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224a69c8c045c3/Desktop/"/>
    </mc:Choice>
  </mc:AlternateContent>
  <xr:revisionPtr revIDLastSave="55" documentId="8_{A3BCB51B-81B6-441E-9C72-86A64F33B4F1}" xr6:coauthVersionLast="47" xr6:coauthVersionMax="47" xr10:uidLastSave="{8D1AC65C-1C40-4E8A-8E24-5525999D087A}"/>
  <bookViews>
    <workbookView xWindow="33720" yWindow="-120" windowWidth="29040" windowHeight="15720" xr2:uid="{09A5813A-BFE8-4DA6-AA19-184C23296B64}"/>
  </bookViews>
  <sheets>
    <sheet name="Pivot Tables" sheetId="3" r:id="rId1"/>
    <sheet name="Layoffs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<sst xmlns="http://schemas.openxmlformats.org/spreadsheetml/2006/main" count="32305" uniqueCount="7698">
  <si>
    <t>stage</t>
  </si>
  <si>
    <t>funds_raised</t>
  </si>
  <si>
    <t>country</t>
  </si>
  <si>
    <t>date_added</t>
  </si>
  <si>
    <t>Neo Financial</t>
  </si>
  <si>
    <t>Finance</t>
  </si>
  <si>
    <t>https://www.linkedin.com/pulse/important-changes-our-busines-neo-financial-3fdsc</t>
  </si>
  <si>
    <t>Series D</t>
  </si>
  <si>
    <t>Canada</t>
  </si>
  <si>
    <t>Samsung</t>
  </si>
  <si>
    <t>Hardware</t>
  </si>
  <si>
    <t>https://timesofindia.indiatimes.com/business/india-business/samsung-india-cuts-80-100-jobs-as-chip-prices-more-than-double-and-smartphone-volumes-fall-11-12-another-round-may-come-after-diwali-up-to-25-of-electronics-sales-and-marketing-staff-at-risk/articleshow/133911104.cms</t>
  </si>
  <si>
    <t>Post-IPO</t>
  </si>
  <si>
    <t>India</t>
  </si>
  <si>
    <t>Harrison.ai</t>
  </si>
  <si>
    <t>Healthcare</t>
  </si>
  <si>
    <t>https://www.abc.net.au/news/2026-09-08/harrison-ai-lays-off-australian-staff-after-32m-investment/107110480</t>
  </si>
  <si>
    <t>Series C</t>
  </si>
  <si>
    <t>Australia</t>
  </si>
  <si>
    <t>PayPal</t>
  </si>
  <si>
    <t>https://www.jpost.com/business-and-innovation/tech-and-start-ups/article-907722</t>
  </si>
  <si>
    <t>Israel</t>
  </si>
  <si>
    <t>The Trade Desk</t>
  </si>
  <si>
    <t>Los Angeles</t>
  </si>
  <si>
    <t>Marketing</t>
  </si>
  <si>
    <t>https://www.adweek.com/programmatic/the-trade-desk-sheds-15-of-staff-on-heels-of-lackluster-q2-showing/</t>
  </si>
  <si>
    <t>United States</t>
  </si>
  <si>
    <t>SF Bay Area</t>
  </si>
  <si>
    <t>https://www.sfchronicle.com/tech/article/paypal-san-jose-layoffs-tech-jobs-22416617.php</t>
  </si>
  <si>
    <t>Hale</t>
  </si>
  <si>
    <t>https://femtechinsider.com/pelvic-pain-startup-hale-announces-closure/</t>
  </si>
  <si>
    <t>Seed</t>
  </si>
  <si>
    <t>Germany</t>
  </si>
  <si>
    <t>Orionx</t>
  </si>
  <si>
    <t>Crypto</t>
  </si>
  <si>
    <t>https://cryptobriefing.com/orionx-shuts-down-7m-custody-gap/</t>
  </si>
  <si>
    <t>Series A</t>
  </si>
  <si>
    <t>Chile</t>
  </si>
  <si>
    <t>Zscaler</t>
  </si>
  <si>
    <t>Security</t>
  </si>
  <si>
    <t>https://www.wsj.com/business/earnings/zscaler-loss-narrows-as-revenue-soars-boosted-by-ai-8dceaf02</t>
  </si>
  <si>
    <t>Uber</t>
  </si>
  <si>
    <t>Transportation</t>
  </si>
  <si>
    <t>https://www.bloomberg.com/news/articles/2026-09-02/uber-to-cut-3-300-jobs-in-company-overhaul-to-reduce-management-layers</t>
  </si>
  <si>
    <t>https://www.reuters.com/world/india/paypal-cuts-220-india-jobs-part-previously-announced-restructuring-plan-source-2026-09-03/</t>
  </si>
  <si>
    <t>Bizzabo</t>
  </si>
  <si>
    <t>New York City</t>
  </si>
  <si>
    <t>https://www.calcalistech.com/ctechnews/article/duz577shb</t>
  </si>
  <si>
    <t>Series E</t>
  </si>
  <si>
    <t>Wonder</t>
  </si>
  <si>
    <t>Food</t>
  </si>
  <si>
    <t>https://www.nrn.com/restaurant-technology/wonder-lays-off-7-of-staff-in-streamlining-effort</t>
  </si>
  <si>
    <t>Series B</t>
  </si>
  <si>
    <t>Amazon</t>
  </si>
  <si>
    <t>Retail</t>
  </si>
  <si>
    <t>https://www.sfchronicle.com/tech/article/amazon-synopsys-tech-layoffs-22413103.php</t>
  </si>
  <si>
    <t>Synopsys</t>
  </si>
  <si>
    <t>Other</t>
  </si>
  <si>
    <t>Zomato</t>
  </si>
  <si>
    <t>https://timesofindia.indiatimes.com/technology/tech-news/zomato-layoffs-250-jobs-cut-as-company-shuts-customer-support-centre-in-hyderabad/articleshow/133644813.cms</t>
  </si>
  <si>
    <t>Series J</t>
  </si>
  <si>
    <t>https://www.thejournal.ie/paypal-ireland-layoffs-7147657-Aug2026/</t>
  </si>
  <si>
    <t>Ireland</t>
  </si>
  <si>
    <t>Seattle</t>
  </si>
  <si>
    <t>https://www.geekwire.com/2026/amazon-lays-off-121-workers-across-corporate-and-fulfillment-jobs-in-washington-state/</t>
  </si>
  <si>
    <t>Satvacart</t>
  </si>
  <si>
    <t>https://inc42.com/buzz/online-grocery-startup-satvacart-shuts-down-after-12-year-run/</t>
  </si>
  <si>
    <t>Even Healthcare</t>
  </si>
  <si>
    <t>https://entrackr.com/exclusive/exclusive-even-healthcare-lays-off-350-employees-12443475</t>
  </si>
  <si>
    <t>MonieWorld</t>
  </si>
  <si>
    <t>https://thecondia.com/moniepoint-monieworld-uk-remittance-shutdown/</t>
  </si>
  <si>
    <t>Unknown</t>
  </si>
  <si>
    <t>Nigeria</t>
  </si>
  <si>
    <t>PagerDuty</t>
  </si>
  <si>
    <t>Product</t>
  </si>
  <si>
    <t>https://d18rn0p25nwr6d.cloudfront.net/CIK-0001568100/ef65be69-91be-46e6-b592-f9f5e7e1feab.pdf</t>
  </si>
  <si>
    <t>Laybuy</t>
  </si>
  <si>
    <t>https://www.calcalistech.com/ctechnews/article/bj0s5ikdmx</t>
  </si>
  <si>
    <t>SanDisk</t>
  </si>
  <si>
    <t>https://www.calcalistech.com/ctechnews/article/bjhjpyfdfl</t>
  </si>
  <si>
    <t>Wi-Charge</t>
  </si>
  <si>
    <t>Manufacturing</t>
  </si>
  <si>
    <t>https://www.calcalistech.com/ctechnews/article/ry3w7nodgg</t>
  </si>
  <si>
    <t>Apple</t>
  </si>
  <si>
    <t>https://www.bloomberg.com/news/articles/2026-08-21/apple-cuts-jobs-in-siri-vision-pro-immersive-video-and-gaming-teams</t>
  </si>
  <si>
    <t>Motive</t>
  </si>
  <si>
    <t>Internal memo</t>
  </si>
  <si>
    <t>Series F</t>
  </si>
  <si>
    <t>Qualtrics</t>
  </si>
  <si>
    <t>Salt Lake City</t>
  </si>
  <si>
    <t>https://mynorthwest.com/local/qualtrics-seattle-employees/4272070</t>
  </si>
  <si>
    <t>Acquired</t>
  </si>
  <si>
    <t>Tiktok</t>
  </si>
  <si>
    <t>Consumer</t>
  </si>
  <si>
    <t>https://www.geekwire.com/2026/tiktok-cuts-75-jobs-in-seattle-area-hitting-e-commerce-teams/</t>
  </si>
  <si>
    <t>Vast</t>
  </si>
  <si>
    <t>Aerospace</t>
  </si>
  <si>
    <t>https://www.businessinsider.com/space-station-startup-vast-cuts-jobs-layoffs-2026-8</t>
  </si>
  <si>
    <t>BlocPower</t>
  </si>
  <si>
    <t>Energy</t>
  </si>
  <si>
    <t>https://www.latitudemedia.com/news/scoop-blocpower-is-shutting-down/</t>
  </si>
  <si>
    <t>Pentera</t>
  </si>
  <si>
    <t>Boston</t>
  </si>
  <si>
    <t>https://www.calcalistech.com/ctechnews/article/cri3dnoqo</t>
  </si>
  <si>
    <t>Relay</t>
  </si>
  <si>
    <t>https://techcrunch.com/2026/08/17/ai-automation-startup-relay-shuts-down-staff-joins-googles-chrome-team/</t>
  </si>
  <si>
    <t>Anaconda</t>
  </si>
  <si>
    <t>Austin</t>
  </si>
  <si>
    <t>Data</t>
  </si>
  <si>
    <t>https://www.anaconda.com/blog/open-letter-to-our-community-customers-and-partners</t>
  </si>
  <si>
    <t>Netflix</t>
  </si>
  <si>
    <t>Media</t>
  </si>
  <si>
    <t>https://www.polygon.com/netflix-shutting-down-game-studios/</t>
  </si>
  <si>
    <t>Bitwise</t>
  </si>
  <si>
    <t>https://www.theblock.co/news/business/2026-08-12-bitwise-layoffs-411522</t>
  </si>
  <si>
    <t>Convictional</t>
  </si>
  <si>
    <t>https://betakit.com/convictional-to-shut-down-return-investor-money-after-ai-era-pivot-falls-short/</t>
  </si>
  <si>
    <t>LinkedIn</t>
  </si>
  <si>
    <t>Recruiting</t>
  </si>
  <si>
    <t>https://www.calcalistech.com/ctechnews/article/rjrwxydizg</t>
  </si>
  <si>
    <t>Rapid7</t>
  </si>
  <si>
    <t>https://www.bizjournals.com/boston/news/2026/08/10/rapid7-layoffs-new-ceo.html</t>
  </si>
  <si>
    <t>N-able Technologies</t>
  </si>
  <si>
    <t>https://www.marketbeat.com/instant-alerts/n-able-q2-earnings-call-highlights-2026-08-10/</t>
  </si>
  <si>
    <t>Validient</t>
  </si>
  <si>
    <t>https://www.linkedin.com/posts/ieuanleigh_my-first-startup-validient-has-officially-activity-7492505033595432961-ZHdE</t>
  </si>
  <si>
    <t>ClimateAI</t>
  </si>
  <si>
    <t>https://agfundernews.com/climate-resilience-platform-climateai-winds-down-operations</t>
  </si>
  <si>
    <t>Salesforce</t>
  </si>
  <si>
    <t>Sales</t>
  </si>
  <si>
    <t>https://thenextweb.com/news/salesforce-133-layoffs-washington-california-ai-restructuring</t>
  </si>
  <si>
    <t>VideoAmp</t>
  </si>
  <si>
    <t>https://www.wsj.com/cmo-today/videoamp-cuts-staff-as-ai-agents-take-center-stage-ef6f44d1</t>
  </si>
  <si>
    <t>TikTok</t>
  </si>
  <si>
    <t>Nashville</t>
  </si>
  <si>
    <t>https://www.nytimes.com/2026/08/05/technology/tiktok-layoffs-nashville.html</t>
  </si>
  <si>
    <t>Infineon</t>
  </si>
  <si>
    <t>https://www.abc15.com/news/business/german-semiconductor-firm-shutters-mesa-plant-lays-off-workers</t>
  </si>
  <si>
    <t>Etsy</t>
  </si>
  <si>
    <t>https://www.cnbc.com/2026/08/05/etsy-layoffs-q2-earnings.html</t>
  </si>
  <si>
    <t>Google</t>
  </si>
  <si>
    <t>https://www.geekwire.com/2026/google-to-cut-52-employees-in-washington-state/</t>
  </si>
  <si>
    <t>LegalZoom</t>
  </si>
  <si>
    <t>Legal</t>
  </si>
  <si>
    <t>https://finance.yahoo.com/markets/stocks/articles/legalzoom-com-inc-q2-2026-025809440.html</t>
  </si>
  <si>
    <t>Proof of Play</t>
  </si>
  <si>
    <t>https://www.blockchaingamer.biz/amp/news/42740/proof-of-play-shuts-down/</t>
  </si>
  <si>
    <t>Zillow</t>
  </si>
  <si>
    <t>Real Estate</t>
  </si>
  <si>
    <t>https://www.geekwire.com/2026/zillow-cuts-more-than-500-jobs-in-its-largest-layoff-of-the-year/</t>
  </si>
  <si>
    <t>80 Acres Farms</t>
  </si>
  <si>
    <t>Cincinnati</t>
  </si>
  <si>
    <t>https://agfundernews.com/indoor-ag-heavyweight-80-acres-farms-to-cease-operations</t>
  </si>
  <si>
    <t>jalebi.io</t>
  </si>
  <si>
    <t>https://jawlah.co/en/61711</t>
  </si>
  <si>
    <t>UAE</t>
  </si>
  <si>
    <t>Nutanix</t>
  </si>
  <si>
    <t>Infrastructure</t>
  </si>
  <si>
    <t>https://www.crn.com/news/cloud/2026/nutanix-to-layoff-5-percent-of-global-workforce-here-s-why</t>
  </si>
  <si>
    <t>FalconX</t>
  </si>
  <si>
    <t>https://cryptobriefing.com/falconx-cuts-workforce-market-downturn/</t>
  </si>
  <si>
    <t>Pump.fun</t>
  </si>
  <si>
    <t>San Diego</t>
  </si>
  <si>
    <t>https://www.kucoin.com/news/flash/pump-fun-employees-allegedly-laid-off-before-token-vesting-team-unlocks-102m-in-pump-tokens</t>
  </si>
  <si>
    <t>Chime</t>
  </si>
  <si>
    <t>https://www.bankingdive.com/news/chime-cut-workforce-10-percent-150-employees-ai-smaller-teams-chris-britt/826730/</t>
  </si>
  <si>
    <t>Series G</t>
  </si>
  <si>
    <t>ChargePoint</t>
  </si>
  <si>
    <t>https://www.marketwatch.com/story/chargepoint-holdings-to-cut-10-of-workforce-b0dd44f1</t>
  </si>
  <si>
    <t>Lightspeed Commerce</t>
  </si>
  <si>
    <t>https://betakit.com/lightspeed-narrows-net-loss-beats-revenue-expectations-in-fiscal-q1/</t>
  </si>
  <si>
    <t>Reforged Labs</t>
  </si>
  <si>
    <t>https://www.techinasia.com/ai-ad-startup-reforged-labs-winds-years</t>
  </si>
  <si>
    <t>Singapore</t>
  </si>
  <si>
    <t>GoLemon</t>
  </si>
  <si>
    <t>https://nairametrics.com/2026/07/30/nigerian-startup-golemon-shuts-down-33-jobs-affected/</t>
  </si>
  <si>
    <t>Krutrim</t>
  </si>
  <si>
    <t>AI</t>
  </si>
  <si>
    <t>https://yourstory.com/2026/07/krutrim-lays-off-nearly-half-workforce</t>
  </si>
  <si>
    <t>Luno</t>
  </si>
  <si>
    <t>https://www.bloomberg.com/news/articles/2026-07-28/cryptocurrency-exchange-luno-to-cut-20-of-global-staff</t>
  </si>
  <si>
    <t>United Kingdom</t>
  </si>
  <si>
    <t>ServiceNow</t>
  </si>
  <si>
    <t>Support</t>
  </si>
  <si>
    <t>https://www.businessinsider.com/servicenow-cuts-jobs-amid-global-restructuring-and-ai-focus-2026-7</t>
  </si>
  <si>
    <t>BuzzFeed</t>
  </si>
  <si>
    <t>https://www.hollywoodreporter.com/business/business-news/buzzfeed-huffpost-layoffs-1236657384/</t>
  </si>
  <si>
    <t>BitMart</t>
  </si>
  <si>
    <t>https://decrypt.co/374346/bitmart-becomes-latest-crypto-exchange-to-shut-down</t>
  </si>
  <si>
    <t>Nothing</t>
  </si>
  <si>
    <t>https://sifted.eu/articles/nothing-to-cut-around-100-jobs-in-cost-cutting-push-reports-say</t>
  </si>
  <si>
    <t>Papaya Gaming</t>
  </si>
  <si>
    <t>https://www.calcalistech.com/ctechnews/article/hyrsiu7hfg</t>
  </si>
  <si>
    <t>Dutch</t>
  </si>
  <si>
    <t>https://startupfortune.com/hims-cofounder-joe-spector-replaced-dutchs-marketing-team-with-ai-and-cut-acquisition-costs-20/</t>
  </si>
  <si>
    <t>Patreon</t>
  </si>
  <si>
    <t>https://techcrunch.com/2026/07/23/patreon-lays-off-off-20-of-its-workforce/</t>
  </si>
  <si>
    <t>BitMEX</t>
  </si>
  <si>
    <t>Non-U.S.</t>
  </si>
  <si>
    <t>https://www.cnbc.com/2026/07/23/cryptocurrency-exchange-bitmex-shut-down.html</t>
  </si>
  <si>
    <t>Seychelles</t>
  </si>
  <si>
    <t>Port St. Lucie</t>
  </si>
  <si>
    <t>https://www.msn.com/en-us/money/companies/amazon-to-renovate-two-florida-warehouses-for-400m-cut-1-100-jobs/ar-AA28s48O</t>
  </si>
  <si>
    <t>Monday.com</t>
  </si>
  <si>
    <t>https://techcrunch.com/2026/07/22/monday-com-lays-off-hundreds-to-focuses-on-ai/</t>
  </si>
  <si>
    <t>https://www.reuters.com/business/world-at-work/amazon-cuts-jobs-its-artificial-general-intelligence-group-2026-07-22/</t>
  </si>
  <si>
    <t>https://www.bloomberg.com/news/articles/2026-07-22/uber-cuts-10-of-customer-service-jobs-citing-embrace-of-ai</t>
  </si>
  <si>
    <t>WSC</t>
  </si>
  <si>
    <t>https://www.calcalistech.com/ctechnews/article/skknlch4zl</t>
  </si>
  <si>
    <t>Movement Labs</t>
  </si>
  <si>
    <t>https://www.coindesk.com/policy/2026/07/21/movement-labs-files-for-chapter-11-months-after-token-scandal-and-strategic-overhaul</t>
  </si>
  <si>
    <t>Magic Leap</t>
  </si>
  <si>
    <t>Miami</t>
  </si>
  <si>
    <t>https://roadtovr.com/magic-leap-lay-off-2026-waveguide-pivot/</t>
  </si>
  <si>
    <t>Intel</t>
  </si>
  <si>
    <t>Sacramento</t>
  </si>
  <si>
    <t>https://www.oregonlive.com/silicon-forest/2026/07/intel-plans-fresh-layoffs-this-time-in-its-data-center-group.html</t>
  </si>
  <si>
    <t>https://www.cnbc.com/2026/07/19/samsung-cuts-us-jobs-offers-relocations-ahead-of-hq-move-reuters.html</t>
  </si>
  <si>
    <t>Dallas</t>
  </si>
  <si>
    <t>Polygon</t>
  </si>
  <si>
    <t>https://www.thestreet.com/crypto/markets/polygon-cuts-jobs-for-second-time-this-year-in-a-bold-pivot</t>
  </si>
  <si>
    <t>Cayman Islands</t>
  </si>
  <si>
    <t>Sprout Social</t>
  </si>
  <si>
    <t>Chicago</t>
  </si>
  <si>
    <t>https://www.marketwatch.com/story/sprout-social-to-cut-20-of-workforce-as-ai-fueled-tech-layoffs-continue-7e2b1b17</t>
  </si>
  <si>
    <t>https://www.bostonglobe.com/2026/07/14/business/rapid7-layoffs-snyk-cybersecurity-jobs/</t>
  </si>
  <si>
    <t>Redis</t>
  </si>
  <si>
    <t>https://redis.io/blog/ceo-rowan-trollopes-organizational-announcement-to-redis-employees/</t>
  </si>
  <si>
    <t>Gigbanc</t>
  </si>
  <si>
    <t>https://africabusinesscommunities.com/tech-24/nigerian-fintech-startup-gigbanc-winds-down-operations/</t>
  </si>
  <si>
    <t>Alarum</t>
  </si>
  <si>
    <t>https://www.calcalistech.com/ctechnews/article/4gnx3zo23</t>
  </si>
  <si>
    <t>GoKwik</t>
  </si>
  <si>
    <t>https://inc42.com/buzz/exclusive-gokwik-lays-off-around-120-employees-amid-ai-push/</t>
  </si>
  <si>
    <t>OpenText</t>
  </si>
  <si>
    <t>https://betakit.com/opentext-lays-off-two-percent-of-its-workforce/</t>
  </si>
  <si>
    <t>MyHeritage</t>
  </si>
  <si>
    <t>https://en.globes.co.il/en/article-myheritage-to-lay-off-15-of-workforce-1001548761</t>
  </si>
  <si>
    <t>Mews</t>
  </si>
  <si>
    <t>Travel</t>
  </si>
  <si>
    <t>https://skift.com/2026/07/07/mews-layoffs-restructuring-ai/</t>
  </si>
  <si>
    <t>Netherlands</t>
  </si>
  <si>
    <t>Darrow</t>
  </si>
  <si>
    <t>https://www.calcalistech.com/ctechnews/article/hy7svt97ge</t>
  </si>
  <si>
    <t>Billion Hearts</t>
  </si>
  <si>
    <t>https://inc42.com/buzz/koo-cofounder-mayank-bidawatka-shuts-new-startup-picsee/</t>
  </si>
  <si>
    <t>PokerStars</t>
  </si>
  <si>
    <t>https://sbcamericas.com/2026/07/07/pokerstars-layoffs-fanduel-restructure/</t>
  </si>
  <si>
    <t>Microsoft</t>
  </si>
  <si>
    <t>https://www.cnbc.com/2026/07/06/microsoft-cuts-2point1percent-of-employees-as-xbox-unit-plans-to-spin-studios.html</t>
  </si>
  <si>
    <t>https://www.geekwire.com/2026/filing-shows-amazon-cut-57-tech-jobs-in-washington-state-in-recent-weeks/</t>
  </si>
  <si>
    <t>Yield Guild Games</t>
  </si>
  <si>
    <t>https://cointelegraph.com/news/yield-guild-games-cuts-35-staff-shuts-game-publisher-to-focus-on-ai</t>
  </si>
  <si>
    <t>Coursera</t>
  </si>
  <si>
    <t>Education</t>
  </si>
  <si>
    <t>https://www.reuters.com/sustainability/coursera-cut-jobs-post-udemy-merger-restructuring-2026-07-06/</t>
  </si>
  <si>
    <t>Hotmart</t>
  </si>
  <si>
    <t>https://g1.globo.com/trabalho-e-carreira/noticia/2026/07/06/hotmart-faz-layoff-e-demite-cerca-de-10percent-dos-funcionarios-em-reestruturacao.ghtml</t>
  </si>
  <si>
    <t>Brazil</t>
  </si>
  <si>
    <t>CorroHealth</t>
  </si>
  <si>
    <t>https://www.onmanorama.com/news/kerala/2026/07/03/kerala-job-cuts-protest.html</t>
  </si>
  <si>
    <t>Private Equity</t>
  </si>
  <si>
    <t>https://startupfortune.com/tiktok-confirms-layoffs-in-singapore-and-three-other-cities-in-one-day/</t>
  </si>
  <si>
    <t>Tokopedia</t>
  </si>
  <si>
    <t>https://www.techinasia.com/tiktok-confirms-layoffs-in-indonesia</t>
  </si>
  <si>
    <t>Indonesia</t>
  </si>
  <si>
    <t>PlaxidityX</t>
  </si>
  <si>
    <t>https://www.calcalistech.com/ctechnews/article/rj3q6xzmfg</t>
  </si>
  <si>
    <t>Elementor</t>
  </si>
  <si>
    <t>https://www.calcalistech.com/ctechnews/article/sycgn6yxze</t>
  </si>
  <si>
    <t>Equip Health</t>
  </si>
  <si>
    <t>https://bhbusiness.com/2026/06/29/digital-eating-disorder-treatment-startup-equip-health-rolls-out-layoffs/</t>
  </si>
  <si>
    <t>SAS</t>
  </si>
  <si>
    <t>Raleigh</t>
  </si>
  <si>
    <t>https://www.newsobserver.com/news/business/article316281262.html</t>
  </si>
  <si>
    <t>ADP</t>
  </si>
  <si>
    <t>Jersey City</t>
  </si>
  <si>
    <t>HR</t>
  </si>
  <si>
    <t>https://www.nj.gov/labor/assets/PDFs/WARN/2026_WARN_Notice_Archive.pdf</t>
  </si>
  <si>
    <t>Culture Amp</t>
  </si>
  <si>
    <t>https://www.capitalbrief.com/article/culture-amp-cuts-70-jobs-9-of-its-workforce-in-third-round-of-layoffs-in-3-years-400d7e8e-c8d8-4c82-b4c2-3bb36bdfb5d5/</t>
  </si>
  <si>
    <t>CompanyCam</t>
  </si>
  <si>
    <t>Lincoln</t>
  </si>
  <si>
    <t>https://journalstar.com/news/local/business/article_8361d6df-899e-4843-a5ed-634232e5c917.html</t>
  </si>
  <si>
    <t>JiviAI</t>
  </si>
  <si>
    <t>https://entrackr.com/exclusive/exclusive-jiviai-shuts-down-founder-ankur-jain-may-rejoin-bharatpe-12108207</t>
  </si>
  <si>
    <t>Bungie</t>
  </si>
  <si>
    <t>https://www.geekwire.com/2026/sony-cuts-significant-number-of-jobs-at-bungie-following-end-of-destiny-2-development/</t>
  </si>
  <si>
    <t>BitGo</t>
  </si>
  <si>
    <t>https://x.com/mikebelshe/status/2070240967479996463</t>
  </si>
  <si>
    <t>Amperity</t>
  </si>
  <si>
    <t>https://www.geekwire.com/2026/amperity-hit-with-layoffs-as-ai-changes-the-shape-of-the-customer-data-startup-and-how-it-operates/</t>
  </si>
  <si>
    <t>Sonos</t>
  </si>
  <si>
    <t>Santa Barbara</t>
  </si>
  <si>
    <t>https://www.bloomberg.com/news/articles/2026-06-25/sonos-cuts-3-of-staff-across-user-experience-product-teams</t>
  </si>
  <si>
    <t>Cyberbit</t>
  </si>
  <si>
    <t>https://www.calcalistech.com/ctechnews/article/r1wrssfffg</t>
  </si>
  <si>
    <t>Elastic</t>
  </si>
  <si>
    <t>https://www.elastic.co/blog/ceo-ash-kulkarni-announcement-to-elastic-employees</t>
  </si>
  <si>
    <t>Snyk</t>
  </si>
  <si>
    <t>https://snyk.io/blog/a-note-to-our-customers-and-partners/</t>
  </si>
  <si>
    <t>Oracle</t>
  </si>
  <si>
    <t>https://www.cnbc.com/2026/06/23/oracle-ai-job-cuts-layoffs-21000.html</t>
  </si>
  <si>
    <t>Ethereum Foundation</t>
  </si>
  <si>
    <t>https://www.coindesk.com/tech/2026/06/23/ethereum-foundation-cuts-20-of-staff-amid-leadership-exodus</t>
  </si>
  <si>
    <t>Switzerland</t>
  </si>
  <si>
    <t xml:space="preserve">Lazada Group </t>
  </si>
  <si>
    <t>https://www.techinasia.com/lazada-cuts-5-workforce-sea-market-review</t>
  </si>
  <si>
    <t>Lucid Motors</t>
  </si>
  <si>
    <t>https://arstechnica.com/cars/2026/06/lucid-lays-off-1500-workers-in-second-big-cut-of-the-year/</t>
  </si>
  <si>
    <t>91Trucks</t>
  </si>
  <si>
    <t>https://entrackr.com/exclusive/exclusive-91trucks-lays-off-nearly-70-workforce-shuts-stores-as-growth-slows-12061133</t>
  </si>
  <si>
    <t>Tractive</t>
  </si>
  <si>
    <t>https://ooe.orf.at/stories/3359562/</t>
  </si>
  <si>
    <t>Austria</t>
  </si>
  <si>
    <t>Lastminute</t>
  </si>
  <si>
    <t>https://res.cloudinary.com/lastminute-contenthub/image/upload/v1781669340/DAM/Artwork/lastminute.com/press_release/2026/20260617%20lastminute.com%20Announces%20AI%20Powered%20Transformation%20to%20Drive%20Its%20Next%20Phase%20of%20Growth_EN.pdf</t>
  </si>
  <si>
    <t>Optimove</t>
  </si>
  <si>
    <t>https://www.intergameonline.com/igaming/news/optimove-cut-jobs-artificial-intelligence-ai</t>
  </si>
  <si>
    <t>Robinhood</t>
  </si>
  <si>
    <t>https://www.forbes.com/sites/tylerroush/2026/06/16/robinhood-cuts-10-of-workforce-citing-heavily-layered-operations/</t>
  </si>
  <si>
    <t>Artlist</t>
  </si>
  <si>
    <t>https://www.calcalistech.com/ctechnews/article/xrqudqiq6</t>
  </si>
  <si>
    <t>FNZ</t>
  </si>
  <si>
    <t>https://citywire.com/new-model-adviser/news/exclusive-fnz-to-cut-jobs-in-turnaround-plan-after-1-4bn-loss/a2492053</t>
  </si>
  <si>
    <t>Matter Labs</t>
  </si>
  <si>
    <t>https://x.com/gluk64/status/2066964567884747146</t>
  </si>
  <si>
    <t>Rackspace</t>
  </si>
  <si>
    <t>San Antonio</t>
  </si>
  <si>
    <t>https://www.bizjournals.com/sanantonio/news/2026/06/16/rackspace-slashes-local-workforce.html</t>
  </si>
  <si>
    <t>Rivian</t>
  </si>
  <si>
    <t>Detroit</t>
  </si>
  <si>
    <t>https://techcrunch.com/2026/06/16/rivian-cuts-hundreds-of-workers-after-r2-deliveries-start/</t>
  </si>
  <si>
    <t>Pleo</t>
  </si>
  <si>
    <t>https://tech.eu/2026/06/12/pleo-undertakes-fresh-round-of-job-cuts-around-50-laid-off/</t>
  </si>
  <si>
    <t>Denmark</t>
  </si>
  <si>
    <t>https://www.siliconvalley.com/2026/06/11/tech-servicenow-jobs-salesforce-layoff-ubisoft-santa-clara-work-ai/amp/</t>
  </si>
  <si>
    <t>Opendoor</t>
  </si>
  <si>
    <t>https://techcrunch.com/2026/06/10/opendoors-india-exit-is-fueling-a-bigger-conversation-about-ai-and-outsourcing/</t>
  </si>
  <si>
    <t>Veritone</t>
  </si>
  <si>
    <t>https://www.marketwatch.com/story/veritone-to-cut-at-least-25-of-workforce-64eca1cb</t>
  </si>
  <si>
    <t>Shopee</t>
  </si>
  <si>
    <t>https://www.straitstimes.com/business/seas-shopee-cuts-hundreds-of-developer-jobs-during-pivot-to-ai</t>
  </si>
  <si>
    <t>Paytm</t>
  </si>
  <si>
    <t>https://www.moneycontrol.com/news/business/paytm-plans-10-staff-increase-in-ai-pivot-with-some-roles-cut-13944509.html</t>
  </si>
  <si>
    <t>Subsidiary</t>
  </si>
  <si>
    <t>https://www.businessinsider.com/salesforce-cuts-jobs-agentforce-2026-6</t>
  </si>
  <si>
    <t>Verily</t>
  </si>
  <si>
    <t>https://www.bizjournals.com/sanfrancisco/news/2026/06/09/sfbt-digest-tuesday-salesforce-layoffs-ucsf-fine.html</t>
  </si>
  <si>
    <t>Hailo</t>
  </si>
  <si>
    <t>https://www.calcalistech.com/ctechnews/article/3hmpcioxj</t>
  </si>
  <si>
    <t>Tools for Humanity</t>
  </si>
  <si>
    <t>https://africa.businessinsider.com/news/sam-altmans-eye-scanning-startup-is-laying-off-employees/xwm6hxe</t>
  </si>
  <si>
    <t>Zencity</t>
  </si>
  <si>
    <t>https://www.calcalistech.com/ctechnews/article/rkxkiagbgg</t>
  </si>
  <si>
    <t>Quizlet</t>
  </si>
  <si>
    <t>FanDuel</t>
  </si>
  <si>
    <t>https://frontofficesports.com/fanduel-is-latest-gambling-company-to-cut-jobs/</t>
  </si>
  <si>
    <t>https://www.businessinsider.com/google-clouds-quiet-layoffs-hit-cybersecurity-teams-2026-6</t>
  </si>
  <si>
    <t>Dandy</t>
  </si>
  <si>
    <t>Skai</t>
  </si>
  <si>
    <t>https://www.calcalistech.com/ctechnews/article/jmjuqzfe6</t>
  </si>
  <si>
    <t>https://www.cnbc.com/2026/06/03/uber-layoffs-people-division-ai.html</t>
  </si>
  <si>
    <t>GitLab</t>
  </si>
  <si>
    <t>https://www.wsj.com/business/earnings/gitlab-to-cut-14-of-workforce-as-part-of-ai-pivot-493b9813</t>
  </si>
  <si>
    <t>Aleph Farms</t>
  </si>
  <si>
    <t>https://www.calcalistech.com/ctechnews/article/ppgzisqav</t>
  </si>
  <si>
    <t>Manhattan Associates</t>
  </si>
  <si>
    <t>Atlanta</t>
  </si>
  <si>
    <t>Logistics</t>
  </si>
  <si>
    <t>https://www.marketwatch.com/story/manhattan-associates-to-cut-6-of-workforce-1ff43c4a</t>
  </si>
  <si>
    <t>Lightricks</t>
  </si>
  <si>
    <t>https://www.calcalistech.com/ctechnews/article/r1dgjt5gmg</t>
  </si>
  <si>
    <t>Credit Karma</t>
  </si>
  <si>
    <t>https://www.thestreet.com/employment/credit-karma-lays-off-hundreds-despite-631m-revenue-jump</t>
  </si>
  <si>
    <t>SentinelOne</t>
  </si>
  <si>
    <t>https://www.calcalistech.com/ctechnews/article/r1goyeuxgx</t>
  </si>
  <si>
    <t>Interview Kickstart</t>
  </si>
  <si>
    <t>https://inc42.com/buzz/blume-backed-interview-kickstart-lays-off-nearly-50-employees-amid-ai-automation-push/</t>
  </si>
  <si>
    <t>BenchSci</t>
  </si>
  <si>
    <t>https://thelogic.co/briefing/benchsci-lays-off-another-30-of-staff-as-it-embraces-ai-agents/</t>
  </si>
  <si>
    <t>Amdocs</t>
  </si>
  <si>
    <t>St. Louis</t>
  </si>
  <si>
    <t>https://www.calcalistech.com/ctechnews/article/u4qmp07cv</t>
  </si>
  <si>
    <t>Rapyd</t>
  </si>
  <si>
    <t>https://www.calcalistech.com/ctechnews/article/h1r00jfrgzl</t>
  </si>
  <si>
    <t>NetApp</t>
  </si>
  <si>
    <t>https://hoodline.com/2026/05/san-jose-mainstay-netapp-axes-77-jobs-as-bay-area-tech-cuts-deepen/</t>
  </si>
  <si>
    <t>Webflow</t>
  </si>
  <si>
    <t>https://webflow.com/blog/evolving-webflow-for-the-agentic-web</t>
  </si>
  <si>
    <t>Groupon</t>
  </si>
  <si>
    <t>https://www.wsj.com/business/groupon-to-cut-nearly-a-quarter-of-workforce-in-restructuring-a286bcd5</t>
  </si>
  <si>
    <t>BigID</t>
  </si>
  <si>
    <t>https://www.calcalistech.com/ctechnews/article/b1lzc87ezl</t>
  </si>
  <si>
    <t>Picnic</t>
  </si>
  <si>
    <t>https://www.bizjournals.com/seattle/news/2026/05/26/picnic-works-cmbg-advisors-abc-baer-inting-bridges.html</t>
  </si>
  <si>
    <t>Wix</t>
  </si>
  <si>
    <t>https://www.calcalistech.com/ctechnews/article/b1oebi11xge</t>
  </si>
  <si>
    <t>ClickUp</t>
  </si>
  <si>
    <t>https://x.com/DJ_CURFEW/status/2057522382315929802?s=20</t>
  </si>
  <si>
    <t>Meta</t>
  </si>
  <si>
    <t>https://www.cnbc.com/2026/05/20/meta-layoffs-zuckerberg-says-success-isnt-a-given-in-memo.html</t>
  </si>
  <si>
    <t>Intuit</t>
  </si>
  <si>
    <t>https://www.reuters.com/business/world-at-work/intuit-cut-17-global-jobs-streamline-operations-memo-shows-2026-05-20/</t>
  </si>
  <si>
    <t>AI21 Labs</t>
  </si>
  <si>
    <t>https://en.globes.co.il/en/article-shashuas-ai21-labs-laying-off-60-of-employees-1001543241</t>
  </si>
  <si>
    <t>Kraken</t>
  </si>
  <si>
    <t>https://www.bloomberg.com/news/articles/2026-05-15/kraken-cuts-150-workers-after-deploying-ai-ipo-may-slip-to-2027</t>
  </si>
  <si>
    <t>Innovaccer</t>
  </si>
  <si>
    <t>https://inc42.com/buzz/exclusive-healthtech-unicorn-innovaccer-lays-off-340-employees-in-another-restructuring-round/</t>
  </si>
  <si>
    <t>Dune</t>
  </si>
  <si>
    <t>https://x.com/hagaetc/status/2054937771811192837?s=20</t>
  </si>
  <si>
    <t>Norway</t>
  </si>
  <si>
    <t>Gambling.com Group</t>
  </si>
  <si>
    <t>https://finance.yahoo.com/markets/stocks/articles/gambling-com-group-reports-first-200500152.html</t>
  </si>
  <si>
    <t>Cisco</t>
  </si>
  <si>
    <t>https://blogs.cisco.com/news/our-path-forward</t>
  </si>
  <si>
    <t>https://www.reuters.com/business/world-at-work/linkedin-is-planning-lay-off-5-staff-latest-tech-sector-cuts-source-says-2026-05-13/</t>
  </si>
  <si>
    <t>Jumia</t>
  </si>
  <si>
    <t>https://thekenyatimes.com/latest-kenya-times-news/jumia-announces-job-cuts-as-company-expands-ai-use/</t>
  </si>
  <si>
    <t>Guesty</t>
  </si>
  <si>
    <t>https://www.geektime.co.il/guesty-lays-off-20-employees-in-israel/</t>
  </si>
  <si>
    <t>Breadfast</t>
  </si>
  <si>
    <t>https://www.fwdstart.me/p/egyptian-grocery-delivery-startup-breadfast-cuts-58-tech-staff-months-after-50m-raise</t>
  </si>
  <si>
    <t>Egypt</t>
  </si>
  <si>
    <t>Trend Micro</t>
  </si>
  <si>
    <t>https://www.itnews.com.au/news/trend-micros-enterprise-unit-shuts-sydney-engineering-team-625788</t>
  </si>
  <si>
    <t>MRI Software</t>
  </si>
  <si>
    <t>Cleveland</t>
  </si>
  <si>
    <t>https://propmodo.com/private-equity-backed-proptech-firm-cuts-200-jobs-cites-ai-adoption/</t>
  </si>
  <si>
    <t>One Identity</t>
  </si>
  <si>
    <t>https://www.heise.de/news/Verlagerung-ins-Ausland-One-Identity-schliesst-Entwicklung-in-Deutschland-11287793.html</t>
  </si>
  <si>
    <t>MessageBird</t>
  </si>
  <si>
    <t>https://www.linkedin.com/posts/robertvis_this-is-a-note-i-sent-earlier-today-to-all-share-7459557337901645826-VIus/</t>
  </si>
  <si>
    <t>ZoomInfo</t>
  </si>
  <si>
    <t>Portland</t>
  </si>
  <si>
    <t>https://finance.yahoo.com/news/zoominfo-stock-plunges-company-slashes-133002815.html</t>
  </si>
  <si>
    <t>Adda247</t>
  </si>
  <si>
    <t>https://www.whalesbook.com/news/English/tech/Adda247-Cuts-Staff-Ahead-of-IPO-Signals-Profitability-Push/6a00cbb0707d23e84421af77</t>
  </si>
  <si>
    <t>Parker</t>
  </si>
  <si>
    <t>https://techcrunch.com/2026/05/09/fintech-startup-parker-files-for-bankruptcy/</t>
  </si>
  <si>
    <t>Staffbase</t>
  </si>
  <si>
    <t>https://www.msn.com/de-de/finanzen/top-stories/harter-einschnitt-bei-sachsens-einhorn-staffbase-streicht-jede-f%C3%BCnfte-stelle/ar-AA22HHQv</t>
  </si>
  <si>
    <t>Cloudflare</t>
  </si>
  <si>
    <t>https://blog.cloudflare.com/building-for-the-future/</t>
  </si>
  <si>
    <t>Bill.com</t>
  </si>
  <si>
    <t>https://www.bill.com/blog/a-message-to-bill-employees</t>
  </si>
  <si>
    <t>Ticketmaster</t>
  </si>
  <si>
    <t>https://hoodline.com/2026/05/ticketmaster-axes-350-jobs-as-it-fast-tracks-new-tech/</t>
  </si>
  <si>
    <t>DeepL</t>
  </si>
  <si>
    <t>https://www.linkedin.com/pulse/important-update-deepl-jarek-kutylowski-66yxe/</t>
  </si>
  <si>
    <t>Upwork</t>
  </si>
  <si>
    <t>https://www.upwork.com/press/releases/upwork-ceo-hayden-brown-shared-the-following-message-with-employees-on-may-7-2026</t>
  </si>
  <si>
    <t>Truecaller</t>
  </si>
  <si>
    <t>https://uk.investing.com/news/earnings/toast-shares-tumble-6-as-q1-earnings-fall-short-of-analyst-expectations-93CH-4660610</t>
  </si>
  <si>
    <t>Sweden</t>
  </si>
  <si>
    <t>Arctic Wolf</t>
  </si>
  <si>
    <t>Minneapolis</t>
  </si>
  <si>
    <t>https://www.theregister.com/ai-and-ml/2026/05/06/arctic-wolf-cuts-250-jobs-in-ai-push/5231213</t>
  </si>
  <si>
    <t>Pocket FM</t>
  </si>
  <si>
    <t>https://entrackr.com/exclusive/exclusive-pocket-fm-lets-go-of-over-100-employees-more-job-cuts-may-follow-11806323</t>
  </si>
  <si>
    <t>LSports</t>
  </si>
  <si>
    <t>https://www.geektime.co.il/l-sports-lays-off-40-employees-in-israel/</t>
  </si>
  <si>
    <t>ApnaMart</t>
  </si>
  <si>
    <t>https://entrackr.com/news/apna-mart-lays-off-10-of-workforce-shifts-base-from-bengaluru-to-gurugram-11805807</t>
  </si>
  <si>
    <t>reAlpha</t>
  </si>
  <si>
    <t>Columbus</t>
  </si>
  <si>
    <t>https://markets.businessinsider.com/news/stocks/realpha-reduces-workforce-by-approximately-25-and-consolidates-vendor-spend-targeting-2-million-in-annualized-savings-as-ai-advancements-drive-organizational-efficiency-1036115751</t>
  </si>
  <si>
    <t>Coinbase</t>
  </si>
  <si>
    <t>https://techcrunch.com/2026/05/05/coinbase-to-lay-off-14-of-staff-as-part-of-broader-restructuring/</t>
  </si>
  <si>
    <t>Freshworks</t>
  </si>
  <si>
    <t>https://www.reuters.com/business/freshworks-cut-11-jobs-ai-reshapes-software-sector-2026-05-05/</t>
  </si>
  <si>
    <t>0G</t>
  </si>
  <si>
    <t>https://www.businessinsider.com/0g-labs-layoffs-ai-integration-2026-5</t>
  </si>
  <si>
    <t>Careem</t>
  </si>
  <si>
    <t>https://en.dailypakistan.com.pk/05-May-2026/careem-layoffs-intensify-after-exit-from-ride-hailing-services-in-pakistan</t>
  </si>
  <si>
    <t>United Arab Emirates</t>
  </si>
  <si>
    <t>Shopify</t>
  </si>
  <si>
    <t>https://thelogic.co/news/exclusive/shopify-layoffs-revenue-operations-restructure/</t>
  </si>
  <si>
    <t>https://www.calcalistech.com/ctechnews/article/b1ioncnpzl</t>
  </si>
  <si>
    <t>SuperOps</t>
  </si>
  <si>
    <t>https://inc42.com/buzz/superops-lays-off-30-staff-in-ai-led-restructuring-push/</t>
  </si>
  <si>
    <t>Remarkable</t>
  </si>
  <si>
    <t>https://goodereader.com/blog/remarkable-news/remarkable-is-firing-hundreds-of-staff</t>
  </si>
  <si>
    <t>Noa Technologies</t>
  </si>
  <si>
    <t>https://www.bizjournals.com/sanjose/news/2026/04/22/noa-technologies-gbike-layoffs.html</t>
  </si>
  <si>
    <t>Epidemic Sound</t>
  </si>
  <si>
    <t>https://www.marketscreener.com/news/eqt-backed-epidemic-sound-to-cut-150-jobs-in-ai-pivot-di-ce7f59dad18efe20</t>
  </si>
  <si>
    <t>GeoComply</t>
  </si>
  <si>
    <t>https://www.casino.org/news/canadian-gaming-geocomply-workforce-layoffs/</t>
  </si>
  <si>
    <t>Zondacrypto</t>
  </si>
  <si>
    <t>https://tvpworld.com/92834466/zonadcrypto-staff-report-chaos-and-mass-layoffs</t>
  </si>
  <si>
    <t>Estonia</t>
  </si>
  <si>
    <t>Qt Company</t>
  </si>
  <si>
    <t>https://www.qt.io/releases/release?slug=insider-information-qt-group-launches-operational-reorganization-to-improve-efficiency</t>
  </si>
  <si>
    <t>Acko</t>
  </si>
  <si>
    <t>https://inc42.com/buzz/acko-cuts-5-workforce-in-pre-ipo-restructuring/</t>
  </si>
  <si>
    <t>Sama</t>
  </si>
  <si>
    <t>https://thekenyatimes.com/latest-kenya-times-news/nairobi-based-data-firm-announces-lay-off-of-1108-employees/</t>
  </si>
  <si>
    <t>Kenya</t>
  </si>
  <si>
    <t>Shutterfly</t>
  </si>
  <si>
    <t>https://www.calcalistech.com/ctechnews/article/rkx2avanzg</t>
  </si>
  <si>
    <t>Quora</t>
  </si>
  <si>
    <t>https://quorablog.quora.com/Update?ch=10&amp;oid=246876762&amp;share=572b9cd0&amp;srid=57WTZa&amp;target_type=post</t>
  </si>
  <si>
    <t>Snap</t>
  </si>
  <si>
    <t>https://www.cnbc.com/2026/04/15/snap-stock-layoffs-16-percent-workforce.html</t>
  </si>
  <si>
    <t>UKG</t>
  </si>
  <si>
    <t>https://www.sun-sentinel.com/2026/04/16/ukg-formerly-ultimate-software-lays-off-950-employees-many-from-south-florida-offices/</t>
  </si>
  <si>
    <t>Taboola</t>
  </si>
  <si>
    <t>https://www.calcalistech.com/ctechnews/article/hku03an3bg</t>
  </si>
  <si>
    <t>Swyftx</t>
  </si>
  <si>
    <t>https://finance.yahoo.com/markets/crypto/articles/major-crypto-firm-replaces-ceo-233517857.html</t>
  </si>
  <si>
    <t>Nayax</t>
  </si>
  <si>
    <t>https://www.calcalistech.com/ctechnews/article/h1edoi6nbl</t>
  </si>
  <si>
    <t>Productboard</t>
  </si>
  <si>
    <t>https://www.linkedin.com/pulse/productboard-going-ai-only-heres-what-means-hubert-palan-h1ozc/?trackingId=xrFN60pCTAaxJwMPkmzg1Q%3D%3D</t>
  </si>
  <si>
    <t>GoCardless</t>
  </si>
  <si>
    <t>https://www.cityam.com/gocardless-to-axe-90-jobs-as-uk-fintech-eyes-profitability/</t>
  </si>
  <si>
    <t>Eventbrite</t>
  </si>
  <si>
    <t>https://www.reuters.com/technology/bending-spoons-cuts-eventbrite-staff-rolls-out-product-changes-after-takeover-2026-04-13/</t>
  </si>
  <si>
    <t>StarkWare</t>
  </si>
  <si>
    <t>https://www.calcalistech.com/ctechnews/article/sy7u2uq3wx</t>
  </si>
  <si>
    <t>Esh Group</t>
  </si>
  <si>
    <t>https://www.calcalistech.com/ctechnews/article/rjyjkbf2zl</t>
  </si>
  <si>
    <t>Life360</t>
  </si>
  <si>
    <t>https://www.9news.com.au/national/life360-culls-jobs-in-restructure-to-ainative-company/17cc5c9f-d081-44fc-95e2-970e4f36a89b</t>
  </si>
  <si>
    <t>Qualcomm</t>
  </si>
  <si>
    <t>https://www.sandiegouniontribune.com/2026/04/09/qualcomm-lays-off-dozens-of-senior-positions-in-san-diego/</t>
  </si>
  <si>
    <t>Cars.com</t>
  </si>
  <si>
    <t>https://www.marketwatch.com/story/cars-com-to-lay-off-11-of-full-time-workforce-amid-ai-push-update-bb0c9f35</t>
  </si>
  <si>
    <t>Pepper Pay</t>
  </si>
  <si>
    <t>https://www.americanbanker.com/news/payments-fintech-pepper-pay-declares-bankruptcy</t>
  </si>
  <si>
    <t>IAC</t>
  </si>
  <si>
    <t>https://variety.com/2026/digital/news/barry-diller-iac-name-people-incorporated-layoffs-1236732057/</t>
  </si>
  <si>
    <t>GoPro</t>
  </si>
  <si>
    <t>https://www.wsj.com/business/gopro-to-eliminate-23-of-workforce-in-cost-cutting-move-ca5ba06b</t>
  </si>
  <si>
    <t>Pendo</t>
  </si>
  <si>
    <t>https://www.axios.com/local/raleigh/2026/04/07/raleigh-software-unicorn-pendo-layoffs-jobs</t>
  </si>
  <si>
    <t>Bolt</t>
  </si>
  <si>
    <t>https://www.pymnts.com/digital-payments/2026/bolt-cuts-third-of-staff-amid-new-ai-focus/</t>
  </si>
  <si>
    <t>Welltech</t>
  </si>
  <si>
    <t>Fitness</t>
  </si>
  <si>
    <t>https://dev.ua/en/news/potentsiini-zvilnennia-u-welltech-1775220022</t>
  </si>
  <si>
    <t>Cyprus</t>
  </si>
  <si>
    <t>NeuroPixel.AI</t>
  </si>
  <si>
    <t>https://entrackr.com/news/flipkart-backed-neuropixelai-shuts-operations-amid-financial-strain-11448982</t>
  </si>
  <si>
    <t>Vimeo</t>
  </si>
  <si>
    <t>https://hoodline.com/2026/04/vimeo-axes-quarter-of-midtown-staff-after-billion-dollar-takeover/</t>
  </si>
  <si>
    <t>https://www.sfchronicle.com/tech/article/meta-layoffs-silicon-valley-22186184.php</t>
  </si>
  <si>
    <t>MARA</t>
  </si>
  <si>
    <t>https://blockspace.media/insight/bitcoin-miner-mara-conducts-company-wide-layoffs/</t>
  </si>
  <si>
    <t>https://www.bloomberg.com/news/articles/2026-04-01/sonos-makes-marketing-cuts-as-new-cmo-reshapes-division</t>
  </si>
  <si>
    <t>Monzo</t>
  </si>
  <si>
    <t>https://www.bloomberg.com/news/articles/2026-03-31/fintech-monzo-shutting-down-us-operations-to-focus-on-uk-europe</t>
  </si>
  <si>
    <t>SoundThinking</t>
  </si>
  <si>
    <t>https://ir.soundthinking.com/sec-filings/all-sec-filings/content/0001351636-26-000006/0001351636-26-000006.pdf</t>
  </si>
  <si>
    <t>Covrzy</t>
  </si>
  <si>
    <t>https://inc42.com/buzz/antler-backed-covrzy-shuts-down-due-to-cash-crunch/</t>
  </si>
  <si>
    <t>Rec Room</t>
  </si>
  <si>
    <t>https://techcrunch.com/2026/03/31/social-gaming-platform-rec-room-once-valued-at-3-5b-is-shutting-down/</t>
  </si>
  <si>
    <t>Yupp</t>
  </si>
  <si>
    <t>https://techcrunch.com/2026/03/31/yupp-ai-shuts-down-33m-a16z-crypto-chris-dixon/</t>
  </si>
  <si>
    <t>Enpal</t>
  </si>
  <si>
    <t>https://www.businessinsider.de/gruenderszene/business/enpal-alle-zugaenge-kurz-nach-bekanntgabe-gesperrt-fast-100-mitarbeiter-entlassen/</t>
  </si>
  <si>
    <t>Monte Carlo</t>
  </si>
  <si>
    <t>https://www.linkedin.com/feed/update/urn:li:activity:7442678720647184385/</t>
  </si>
  <si>
    <t>Quandoo</t>
  </si>
  <si>
    <t>https://finance.yahoo.com/markets/stocks/articles/quandoo-shut-restaurant-booking-platform-112913577.html</t>
  </si>
  <si>
    <t>https://www.nytimes.com/2026/03/25/technology/meta-layoffs-ai-executives.html?unlocked_article_code=1.V1A.GoAa.Bb73ytbBTorE</t>
  </si>
  <si>
    <t>Epic Games</t>
  </si>
  <si>
    <t>https://www.epicgames.com/site/en-US/news/todays-layoffs</t>
  </si>
  <si>
    <t>Zendesk</t>
  </si>
  <si>
    <t>Flex AI</t>
  </si>
  <si>
    <t>https://betakit.com/personal-training-app-flex-ai-is-shutting-down/</t>
  </si>
  <si>
    <t>https://betakit.com/opentext-employees-report-job-cuts-tied-to-apparent-restructuring/</t>
  </si>
  <si>
    <t>Spotify</t>
  </si>
  <si>
    <t>https://variety.com/2026/digital/news/spotify-podcast-layoffs-the-ringer-spotify-studios-1236697019/</t>
  </si>
  <si>
    <t>Gemini</t>
  </si>
  <si>
    <t>https://www.bloomberg.com/news/articles/2026-03-19/winklevosses-says-jobs-cuts-at-gemini-exchange-reach-30?embedded-checkout=true</t>
  </si>
  <si>
    <t>Snowflake</t>
  </si>
  <si>
    <t>https://www.businessinsider.com/snowflake-layoffs-strategy-ai-growth-2026-3</t>
  </si>
  <si>
    <t>Crypto.com</t>
  </si>
  <si>
    <t>https://www.cnbc.com/2026/03/19/crypto-com-layoffs-12percent-ai-job-loss.html</t>
  </si>
  <si>
    <t>Algorand Foundation</t>
  </si>
  <si>
    <t>https://x.com/AlgoFoundation/status/2034298850878652616</t>
  </si>
  <si>
    <t>FranShares</t>
  </si>
  <si>
    <t>https://www.bizjournals.com/chicago/news/2026/03/17/franshares-chicago-startup-shuts-down.html</t>
  </si>
  <si>
    <t>Dell</t>
  </si>
  <si>
    <t>https://www.reuters.com/business/world-at-work/dell-workforce-drops-10-fiscal-2026-filing-shows-2026-03-16/</t>
  </si>
  <si>
    <t>Stone</t>
  </si>
  <si>
    <t>https://jovempan.com.br/noticias/economia/stone-faz-demissao-em-massa-e-desliga-cerca-de-400-funcionarios.html</t>
  </si>
  <si>
    <t>Loopio</t>
  </si>
  <si>
    <t>https://betakit.com/citing-market-conditions-loopio-cuts-12-percent-of-staff/</t>
  </si>
  <si>
    <t>Digg</t>
  </si>
  <si>
    <t>https://techcrunch.com/2026/03/13/digg-lays-off-staff-and-shuts-down-app-as-company-retools/</t>
  </si>
  <si>
    <t>OP Labs</t>
  </si>
  <si>
    <t>https://www.cryptotimes.io/2026/03/12/op-labs-lays-off-employees/</t>
  </si>
  <si>
    <t>Atlassian</t>
  </si>
  <si>
    <t>https://au.finance.yahoo.com/news/atlassian-lay-off-1-600-212610757.html?guccounter=1</t>
  </si>
  <si>
    <t>InvestCloud</t>
  </si>
  <si>
    <t>https://citywire.com/ria/news/investcloud-lays-off-150-sources/a2485606</t>
  </si>
  <si>
    <t>Flipkart</t>
  </si>
  <si>
    <t>https://inc42.com/buzz/flipkart-lays-off-about-500-employees-post-annual-performance-review/</t>
  </si>
  <si>
    <t>SSense</t>
  </si>
  <si>
    <t>https://betakit.com/ssense-cut-more-than-200-jobs-days-after-founders-won-bid-to-buy-back-company/</t>
  </si>
  <si>
    <t>Marketsource</t>
  </si>
  <si>
    <t>https://www.bizjournals.com/atlanta/news/2026/03/05/sales-accelerator-to-lay-off-dozens.html</t>
  </si>
  <si>
    <t>Supernal</t>
  </si>
  <si>
    <t>https://www.latimes.com/business/story/2026-03-04/irvine-startup-lays-off-close-to-300-employees</t>
  </si>
  <si>
    <t>Envato</t>
  </si>
  <si>
    <t>https://www.startupdaily.net/advice/business-strategy/shutterstock-owned-envato-is-slashing-its-workforce/</t>
  </si>
  <si>
    <t>https://finance.yahoo.com/news/amazon-cuts-more-jobs-time-212928090.html</t>
  </si>
  <si>
    <t>At-Bay</t>
  </si>
  <si>
    <t>https://www.calcalistech.com/ctechnews/article/bye11uubkwe</t>
  </si>
  <si>
    <t>MicroVision</t>
  </si>
  <si>
    <t>https://www.bizjournals.com/seattle/news/2026/03/03/microvision-lidar-redmond-layoffs-warn-cars.html</t>
  </si>
  <si>
    <t>Verint Systems</t>
  </si>
  <si>
    <t>https://www.calcalistech.com/ctechnews/article/rjpmvvqf11l</t>
  </si>
  <si>
    <t>Zap Africa</t>
  </si>
  <si>
    <t>https://techcabal.com/2026/02/28/zap-africa-layoffs/</t>
  </si>
  <si>
    <t>Block</t>
  </si>
  <si>
    <t>https://www.cnbc.com/2026/02/26/block-laying-off-about-4000-employees-nearly-half-of-its-workforce.html</t>
  </si>
  <si>
    <t>Ocado</t>
  </si>
  <si>
    <t>https://www.theguardian.com/business/2026/feb/26/ocado-to-cut-1000-jobs-in-150m-cost-cutting-drive</t>
  </si>
  <si>
    <t>eBay</t>
  </si>
  <si>
    <t>https://www.cnbc.com/2026/02/26/ebay-layoffs-800-workforce.html</t>
  </si>
  <si>
    <t>C3.ai</t>
  </si>
  <si>
    <t>https://www.morningstar.com/stocks/xnys/ai/earnings-transcript</t>
  </si>
  <si>
    <t>Deliveroo</t>
  </si>
  <si>
    <t>https://in.investing.com/news/company-news/doordash-closes-deliveroo-operations-in-qatar-and-singapore-93CH-5256077</t>
  </si>
  <si>
    <t>WiseTech</t>
  </si>
  <si>
    <t>https://www.bloomberg.com/news/articles/2026-02-24/wisetech-to-cut-2-000-jobs-as-ai-ends-era-of-manual-coding</t>
  </si>
  <si>
    <t>TrueCar</t>
  </si>
  <si>
    <t>https://aimgroup.com/2026/02/24/truecar-cuts-30-of-staff/</t>
  </si>
  <si>
    <t>DraftKings</t>
  </si>
  <si>
    <t>https://next.io/news/people/draftkings-reduces-workforce-company-embraces-ai/</t>
  </si>
  <si>
    <t>Livspace</t>
  </si>
  <si>
    <t>https://inc42.com/buzz/livspace-fires-1000-employees-cofounder-quits/</t>
  </si>
  <si>
    <t>https://techcrunch.com/2026/02/20/lucid-motors-slashes-12-of-its-workforce-as-it-seeks-profitability/</t>
  </si>
  <si>
    <t>Codecademy</t>
  </si>
  <si>
    <t>https://www.edtechinnovationhub.com/news/skillsoft-lays-off-entire-codecademy-curriculum-team-senior-leader-confirms</t>
  </si>
  <si>
    <t>Xero</t>
  </si>
  <si>
    <t>https://businessdesk.co.nz/article/markets/xero-restructures-with-250-jobs-on-the-line</t>
  </si>
  <si>
    <t>New Zealand</t>
  </si>
  <si>
    <t>Cyberark</t>
  </si>
  <si>
    <t>https://www.calcalistech.com/ctechnews/article/hy707511ube</t>
  </si>
  <si>
    <t>Huawei</t>
  </si>
  <si>
    <t>https://www.calcalistech.com/ctechnews/article/bkmmdojuwx</t>
  </si>
  <si>
    <t>Axonius</t>
  </si>
  <si>
    <t>https://www.calcalistech.com/ctechnews/article/s1xchi1oze</t>
  </si>
  <si>
    <t>Firebolt</t>
  </si>
  <si>
    <t>https://www.calcalistech.com/ctechnews/article/r1cj0csuwl</t>
  </si>
  <si>
    <t>Clari</t>
  </si>
  <si>
    <t>https://www.bizjournals.com/sanjose/news/2026/02/12/clari-salesloft-merger-ai-investments-layoffs.html</t>
  </si>
  <si>
    <t>Glossier</t>
  </si>
  <si>
    <t>https://www.businessoffashion.com/news/cosmetics/glossier-layoffs-2026/</t>
  </si>
  <si>
    <t>Dayforce</t>
  </si>
  <si>
    <t>Fi.Money</t>
  </si>
  <si>
    <t>https://www.moneycontrol.com/technology/neobanking-fintech-fimoney-pivots-to-b2b-lays-off-staff-in-consumer-business-article-13822324.html#goog_rewarded</t>
  </si>
  <si>
    <t>Riot Games</t>
  </si>
  <si>
    <t>https://www.gamedeveloper.com/business/riot-games-lays-off-roughly-80-employees-from-2xko-team</t>
  </si>
  <si>
    <t>https://www.businessinsider.com/salesforce-cuts-jobs-executive-changes-2026-2</t>
  </si>
  <si>
    <t>Workday</t>
  </si>
  <si>
    <t>https://www.bloomberg.com/news/articles/2026-02-04/workday-to-cut-about-400-employees-focused-on-customer-support</t>
  </si>
  <si>
    <t>Rewire</t>
  </si>
  <si>
    <t>https://www.calcalistech.com/ctechnews/article/bkxy2fwv11g</t>
  </si>
  <si>
    <t>Smartsheet</t>
  </si>
  <si>
    <t>https://www.geekwire.com/2026/smartsheet-layoffs-enterprise-software-giant-cuts-staff/</t>
  </si>
  <si>
    <t>https://www.seattletimes.com/business/real-estate/seattle-based-zillow-lays-off-200-employees/</t>
  </si>
  <si>
    <t>Zipcar</t>
  </si>
  <si>
    <t>https://www.boston.com/news/business/2026/02/02/zipcar-to-close-seaport-headquarters-cut-more-than-100-jobs/</t>
  </si>
  <si>
    <t>Expedia</t>
  </si>
  <si>
    <t>https://finance.yahoo.com/news/expedia-cut-100-jobs-austin-161917994.html?guccounter=1</t>
  </si>
  <si>
    <t>Zupee</t>
  </si>
  <si>
    <t>https://yourstory.com/2026/01/zupee-cuts-about-200-jobs-in-second-layoff-after-money-gaming-ban</t>
  </si>
  <si>
    <t>Peloton</t>
  </si>
  <si>
    <t>https://www.reuters.com/business/peloton-cuts-11-staff-including-engineering-teams-bloomberg-news-reports-2026-01-30/</t>
  </si>
  <si>
    <t>Kiwi.com</t>
  </si>
  <si>
    <t>https://forbes.cz/kiwi-pokracuje-v-propousteni-odchazi-tretina-zamestnancu/</t>
  </si>
  <si>
    <t>Czech Republic</t>
  </si>
  <si>
    <t>Gloo</t>
  </si>
  <si>
    <t>Boulder</t>
  </si>
  <si>
    <t>https://www.bizjournals.com/denver/news/2026/01/29/ai-company-cuts-staff-reduces-executive-salaries.html</t>
  </si>
  <si>
    <t>https://www.aboutamazon.com/news/company-news/amazon-layoffs-corporate-jan-2026</t>
  </si>
  <si>
    <t>ASML</t>
  </si>
  <si>
    <t>https://www.asml.com/en/news/press-releases/2026/strengthening-focus-on-engineering-and-innovation</t>
  </si>
  <si>
    <t>Pinterest</t>
  </si>
  <si>
    <t>https://www.theverge.com/news/868531/pinterest-layoffs-cuts-15-percent-ai-transformation</t>
  </si>
  <si>
    <t>Moon Active</t>
  </si>
  <si>
    <t>https://www.calcalistech.com/ctechnews/article/jvbqyjznm</t>
  </si>
  <si>
    <t>https://www.bizjournals.com/seattle/news/2026/01/26/expedia-layoffs-tech-team-interbay-travel.html</t>
  </si>
  <si>
    <t>Entropy</t>
  </si>
  <si>
    <t>https://www.theblock.co/post/386942/entropy-a16z-backed-decentralized-custody-startup-is-winding-down-and-returning-capital-to-investors</t>
  </si>
  <si>
    <t>Roof Stacks</t>
  </si>
  <si>
    <t>https://www.yenicaggazetesi.com/erdoganin-mektup-arkadasinin-sirketinde-skandal-olay-yuzlerce-kisi-isten-cikarildi-995293h.htm</t>
  </si>
  <si>
    <t>Turkey</t>
  </si>
  <si>
    <t>Autodesk</t>
  </si>
  <si>
    <t>https://www.reuters.com/business/world-at-work/autodesk-lay-off-about-7-workforce-2026-01-22/</t>
  </si>
  <si>
    <t>https://betakit.com/shopify-makes-more-job-cuts-this-time-targeting-partnerships-division/</t>
  </si>
  <si>
    <t>https://www.businessinsider.com/vimeo-laying-off-staff-after-billion-sale-to-bending-spoons-2026-1</t>
  </si>
  <si>
    <t>https://www.coindesk.com/business/2026/01/16/polygon-labs-said-to-have-laid-off-60-staff-following-new-usd250-million-acquisition</t>
  </si>
  <si>
    <t>Ericsson</t>
  </si>
  <si>
    <t>https://www.reuters.com/business/world-at-work/ericsson-shed-1600-jobs-sweden-2026-01-15/</t>
  </si>
  <si>
    <t>Tipalti</t>
  </si>
  <si>
    <t>https://en.globes.co.il/en/article-tipalti-laying-off-dozens-of-employees-1001532153</t>
  </si>
  <si>
    <t>Informatica</t>
  </si>
  <si>
    <t>https://www.bizjournals.com/sanjose/news/2026/01/15/informatica-acquisition-layoffs-redwood-ity-salesf.html</t>
  </si>
  <si>
    <t>Playtika</t>
  </si>
  <si>
    <t>https://www.calcalistech.com/ctechnews/article/bkl6xzhswe</t>
  </si>
  <si>
    <t>Aleph Alpha</t>
  </si>
  <si>
    <t>https://www.startbase.com/news/aleph-alpha-baut-rund-50-stellen-ab/</t>
  </si>
  <si>
    <t>https://www.nytimes.com/2026/01/12/technology/meta-layoffs-reality-labs.html?unlocked_article_code=1.D1A.ckee.3ANQhKMxi5Ld&amp;smid=url-share</t>
  </si>
  <si>
    <t>eToro</t>
  </si>
  <si>
    <t>https://www.calcalistech.com/ctechnews/article/sjedi1vh11x</t>
  </si>
  <si>
    <t>Alle</t>
  </si>
  <si>
    <t>https://yourstory.com/2026/01/elevation-capital-backed-ai-stylist-alle-shuts-shop</t>
  </si>
  <si>
    <t>StoreDot</t>
  </si>
  <si>
    <t>https://www.calcalistech.com/ctechnews/article/sjkqkmeb11x</t>
  </si>
  <si>
    <t>MercadoLibre</t>
  </si>
  <si>
    <t>https://eleconomista.com.ar/economia/despidos-mercado-libre-entrenamos-ia-nos-reemplazo-n91871</t>
  </si>
  <si>
    <t>FormFactor</t>
  </si>
  <si>
    <t>https://www.latimes.com/business/story/2026-01-09/bay-area-semiconductor-testing-company-to-lay-off-more-than-200-workers</t>
  </si>
  <si>
    <t>Kaseya</t>
  </si>
  <si>
    <t>https://www.crn.com/news/channel-news/2026/kaseya-lays-off-5-percent-of-workforce-to-align-our-go-to-market-teams?itc=refresh</t>
  </si>
  <si>
    <t>https://www.calcalistech.com/ctechnews/article/hyzk11etvwx</t>
  </si>
  <si>
    <t>Foretellix</t>
  </si>
  <si>
    <t>https://www.calcalistech.com/ctechnews/article/hjjj7b6vzx</t>
  </si>
  <si>
    <t>Tailwind Labs</t>
  </si>
  <si>
    <t>Oklahoma City</t>
  </si>
  <si>
    <t>https://www.businessinsider.com/tailwind-engineer-layoffs-ai-github-2026-1</t>
  </si>
  <si>
    <t>Angi</t>
  </si>
  <si>
    <t>Indianapolis</t>
  </si>
  <si>
    <t>https://ir.angi.com/node/12951/html</t>
  </si>
  <si>
    <t>Multiverse</t>
  </si>
  <si>
    <t>https://sifted.eu/articles/multiverse-job-cuts-euan-blair</t>
  </si>
  <si>
    <t>Sapiens</t>
  </si>
  <si>
    <t>https://www.calcalistech.com/ctechnews/article/r1oyau0mzl</t>
  </si>
  <si>
    <t>Yellow.ai</t>
  </si>
  <si>
    <t>https://inc42.com/buzz/exclusive-yellow-ai-lays-off-over-100-employees-amid-automation-push/</t>
  </si>
  <si>
    <t>https://www.adexchanger.com/platforms/the-trade-desk-lays-off-staff-one-year-after-its-last-major-reorg/</t>
  </si>
  <si>
    <t>https://www.bizjournals.com/seattle/news/2025/12/15/amazon-layoffs-84-february.html</t>
  </si>
  <si>
    <t>PowerSchool</t>
  </si>
  <si>
    <t>https://www.bizjournals.com/sacramento/news/2025/12/12/powerschool-restructuring-layoffs.html</t>
  </si>
  <si>
    <t>Zebra Technologies</t>
  </si>
  <si>
    <t>https://www.therobotreport.com/zebra-technologies-winding-down-fetch-based-mobile-robot-group/</t>
  </si>
  <si>
    <t>Believer Meats</t>
  </si>
  <si>
    <t>https://www.calcalistech.com/ctechnews/article/bknaajdzbe</t>
  </si>
  <si>
    <t>EyeEm</t>
  </si>
  <si>
    <t>https://petapixel.com/2025/12/11/eyeem-is-shutting-down/</t>
  </si>
  <si>
    <t>Lusha</t>
  </si>
  <si>
    <t>https://www.calcalistech.com/ctechnews/article/sybqqlwm11g</t>
  </si>
  <si>
    <t>Tenstorrent</t>
  </si>
  <si>
    <t>https://www.eetimes.com/layoffs-at-tenstorrent-as-startup-pivots-towards-developer-sales/</t>
  </si>
  <si>
    <t>Whatfix</t>
  </si>
  <si>
    <t>https://inc42.com/buzz/softbank-backed-whatfix-fires-60-employees/</t>
  </si>
  <si>
    <t>VSCO</t>
  </si>
  <si>
    <t>https://techcrunch.com/2025/12/09/vsco-lays-off-24-staff-as-its-consumer-business-suffers/</t>
  </si>
  <si>
    <t>GenWise</t>
  </si>
  <si>
    <t>https://inc42.com/buzz/exclusive-kunal-shah-backed-genwise-shuts-down-operations/</t>
  </si>
  <si>
    <t>Mobileye</t>
  </si>
  <si>
    <t>https://www.calcalistech.com/ctechnews/article/hjznnzvzzl</t>
  </si>
  <si>
    <t>Payoneer</t>
  </si>
  <si>
    <t>https://www.calcalistech.com/ctechnews/article/s1fu4c4zzg</t>
  </si>
  <si>
    <t>Teads</t>
  </si>
  <si>
    <t>https://www.calcalistech.com/ctechnews/article/skb9q0lgwl</t>
  </si>
  <si>
    <t>Discourse</t>
  </si>
  <si>
    <t>Dover</t>
  </si>
  <si>
    <t>https://blog.discourse.org/2025/12/our-commitment-to-your-ongoing-success-with-discourse/</t>
  </si>
  <si>
    <t>Cellebrite</t>
  </si>
  <si>
    <t>https://www.calcalistech.com/ctechnews/article/izmghyvm1</t>
  </si>
  <si>
    <t>Modern Hydrogen</t>
  </si>
  <si>
    <t>https://fuelcellsworks.com/2025/12/03/green-investment/bill-gates-backed-modern-hydrogen-lays-off-most-of-its-employees-after-decade-long-pursuit-of-clean-energy</t>
  </si>
  <si>
    <t>Aqua Security</t>
  </si>
  <si>
    <t>https://www.calcalistech.com/ctechnews/article/4bzp62ggf</t>
  </si>
  <si>
    <t>Inbound Health</t>
  </si>
  <si>
    <t>https://www.axios.com/pro/health-tech-deals/2025/12/01/inbound-health-closing-home-care-waiver</t>
  </si>
  <si>
    <t>Junglee Games</t>
  </si>
  <si>
    <t>https://inc42.com/buzz/junglee-games-parent-flutter-sheds-350-jobs-in-post-rmg-ban-recast/</t>
  </si>
  <si>
    <t>https://www.thecanadianpressnews.ca/business/shopify-lays-off-staff-to-keep-team-fast-sharp-and-focused/article_2b3b4e8c-4531-5e36-a0ad-b02a9f8e6b6a.html</t>
  </si>
  <si>
    <t>HP</t>
  </si>
  <si>
    <t>https://www.wsj.com/tech/hp-to-cut-up-to-10-of-workforce-as-part-of-ai-push-a2c198da?mod=hp_lead_pos4</t>
  </si>
  <si>
    <t>ezCater</t>
  </si>
  <si>
    <t>https://www.bizjournals.com/boston/news/2025/11/21/ezcater-tech-layoffs.html</t>
  </si>
  <si>
    <t>Monarch Tractor</t>
  </si>
  <si>
    <t>https://techcrunch.com/2025/11/19/monarch-tractor-preps-for-layoffs-and-warns-employees-it-may-shut-down/</t>
  </si>
  <si>
    <t>https://tech.eu/2025/11/19/expense-management-firm-pleo-hit-by-layoffs/</t>
  </si>
  <si>
    <t>https://www.elobservador.com.uy/cafe-y-negocios/la-multinacional-ukg-cierra-sus-operaciones-uruguay-y-despide-300-profesionales-n6025098</t>
  </si>
  <si>
    <t>Uruguay</t>
  </si>
  <si>
    <t>https://www.capitalbrief.com/article/culture-amp-lays-off-6-of-its-staff-globally-as-it-focuses-on-new-ai-products-3d5073ac-879a-4e01-9a08-a513ead8834b/</t>
  </si>
  <si>
    <t>Veson Nautical</t>
  </si>
  <si>
    <t>https://www.tradewindsnews.com/technology/veson-nautical-acknowledges-staff-cuts-after-growth-spurt/2-1-1902984</t>
  </si>
  <si>
    <t>https://www.calcalistech.com/ctechnews/article/h1y4ejyg11g</t>
  </si>
  <si>
    <t>Pipe</t>
  </si>
  <si>
    <t>https://fintechbusinessweekly.substack.com/p/celtic-bank-faces-another-lawsuit</t>
  </si>
  <si>
    <t>https://www.calcalistech.com/ctechnews/article/sk7ktewxwg</t>
  </si>
  <si>
    <t>BharatAgri</t>
  </si>
  <si>
    <t>https://inc42.com/buzz/agritech-startup-bharatagri-shuts-operations-due-to-funding-crunch/</t>
  </si>
  <si>
    <t>AI Fleet</t>
  </si>
  <si>
    <t>https://www.bizjournals.com/austin/news/2025/11/13/layoffs-hit-at-austin-ai-startup.html</t>
  </si>
  <si>
    <t>https://www.reuters.com/business/world-at-work/synopsys-cut-about-10-its-workforce-2025-11-12/</t>
  </si>
  <si>
    <t>Deepwatch</t>
  </si>
  <si>
    <t>Tampa Bay</t>
  </si>
  <si>
    <t>https://techcrunch.com/2025/11/12/cybersecurity-firm-deepwatch-lays-off-dozens-citing-move-to-accelerate-ai-investment/</t>
  </si>
  <si>
    <t>GamesKraft</t>
  </si>
  <si>
    <t>https://inc42.com/buzz/real-money-gaming-ban-gameskrafts-layoff-count-climbs-to-400/</t>
  </si>
  <si>
    <t>https://citywire.com/new-model-adviser/news/exclusive-fnz-to-cut-3-of-global-workforce-accenture-operations-frontrunner/a2478068</t>
  </si>
  <si>
    <t>Sonder</t>
  </si>
  <si>
    <t>https://skift.com/2025/11/10/sonder-shuts-down-after-marriott-termination-marking-the-end-of-a-hospitality-experiment/</t>
  </si>
  <si>
    <t>https://www.calcalistech.com/ctechnews/article/sj0syry1wg</t>
  </si>
  <si>
    <t>MyBambu</t>
  </si>
  <si>
    <t>Memphis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</si>
  <si>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</si>
  <si>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Hewlett Packard Enterprise</t>
  </si>
  <si>
    <t>https://www.sfchronicle.com/tech/article/layoffs-hpe-hitachi-vantara-21140900.php</t>
  </si>
  <si>
    <t>Indeed</t>
  </si>
  <si>
    <t>https://www.businessinsider.com/indeed-layoffs-job-cuts-after-summer-reorg-2025-11</t>
  </si>
  <si>
    <t>TripAdvisor</t>
  </si>
  <si>
    <t>https://skift.com/2025/11/05/layoffs-hit-20-of-tripadvisor-viator-and-administrative-staff-scoop/</t>
  </si>
  <si>
    <t>Porter</t>
  </si>
  <si>
    <t>https://inc42.com/buzz/exclusive-porter-lays-off-over-350-employees/</t>
  </si>
  <si>
    <t>Personio</t>
  </si>
  <si>
    <t>https://www.cnbc.com/2025/10/28/amazon-layoffs-corporate-workers-ai.html</t>
  </si>
  <si>
    <t>Chegg</t>
  </si>
  <si>
    <t>https://www.reuters.com/sustainability/boards-policy-regulation/hit-by-ai-edtech-firm-chegg-slashes-jobs-names-new-ceo-major-overhaul-2025-10-27/</t>
  </si>
  <si>
    <t>https://www.calcalistech.com/ctechnews/article/byvtpanceg</t>
  </si>
  <si>
    <t>Medtronic</t>
  </si>
  <si>
    <t>https://www.calcalistech.com/ctechnews/article/s1g3z02cgg</t>
  </si>
  <si>
    <t>Hootsuite</t>
  </si>
  <si>
    <t>https://www.biv.com/news/technology/hootsuite-laying-off-hundreds-of-staff-20-of-workforce-11405954</t>
  </si>
  <si>
    <t>Robin AI</t>
  </si>
  <si>
    <t>https://sifted.eu/articles/robin-ai-cuts-a-third-of-staff</t>
  </si>
  <si>
    <t>Applied Material</t>
  </si>
  <si>
    <t>https://www.bloomberg.com/news/articles/2025-10-23/applied-materials-to-cut-4-of-global-staff-after-sales-slow</t>
  </si>
  <si>
    <t>https://www.reuters.com/business/autos-transportation/rivian-lay-off-more-than-600-workers-amid-ev-pullback-wsj-reports-2025-10-23/</t>
  </si>
  <si>
    <t>AirSlate</t>
  </si>
  <si>
    <t>https://www.bizjournals.com/boston/news/2025/10/23/airslate-layoffs-2025.html</t>
  </si>
  <si>
    <t>Altruist</t>
  </si>
  <si>
    <t>https://www.investmentnews.com/ria-news/altruist-lays-off-50-employees-but-ceo-says-profitability-is-in-sight/262681</t>
  </si>
  <si>
    <t>https://www.cnbc.com/2025/10/22/meta-layoffs-ai.html</t>
  </si>
  <si>
    <t>Ludeo</t>
  </si>
  <si>
    <t>https://www.calcalistech.com/ctechnews/article/bjukuox0xe</t>
  </si>
  <si>
    <t>Zepto</t>
  </si>
  <si>
    <t>https://www.moneycontrol.com/news/business/startup/around-300-employees-impacted-at-zepto-amid-cost-efficiency-drive-at-the-quick-commerce-company-13622853.html</t>
  </si>
  <si>
    <t>Series H</t>
  </si>
  <si>
    <t>Broadcom</t>
  </si>
  <si>
    <t>https://www.businessinsider.com/broadcom-layoffs-rifs-cuts-sales-staff-ai-expansion-2025-10</t>
  </si>
  <si>
    <t>Tia</t>
  </si>
  <si>
    <t>https://www.businessinsider.com/womens-health-startup-tia-cut-23-of-workforce-layoff-2025-10</t>
  </si>
  <si>
    <t>OfferUp</t>
  </si>
  <si>
    <t>https://www.geekwire.com/2025/offerup-hit-with-new-round-of-layoffs-as-marketplace-plans-to-simplify-its-offerings/</t>
  </si>
  <si>
    <t>Handshake</t>
  </si>
  <si>
    <t>https://www.upstartsmedia.com/p/handshake-refounding-layoff-ai</t>
  </si>
  <si>
    <t>https://www.geekwire.com/2025/smartsheet-cuts-jobs-shortly-after-departure-of-longtime-ceo/</t>
  </si>
  <si>
    <t>https://www.sfchronicle.com/tech/article/google-bay-area-layoffs-21081705.php</t>
  </si>
  <si>
    <t>Paycom</t>
  </si>
  <si>
    <t>https://www.oklahoman.com/story/business/information-technology/2025/10/01/paycom-layoffs-2025-workers-replaced-with-ai/86448337007/</t>
  </si>
  <si>
    <t>https://www.cnbc.com/2025/10/01/google-cloud-unit-layoffs.html</t>
  </si>
  <si>
    <t>Simpl</t>
  </si>
  <si>
    <t>https://inc42.com/buzz/bnpl-startup-simpl-lays-off-80-employees-after-rbi-whiplash/</t>
  </si>
  <si>
    <t>Just Eat</t>
  </si>
  <si>
    <t>https://www.reuters.com/business/world-at-work/just-eat-lay-off-around-450-employees-partly-automating-operations-2025-09-25/</t>
  </si>
  <si>
    <t>Yolo Group</t>
  </si>
  <si>
    <t>https://news.err.ee/1609809363/yolo-group-to-lay-off-280-staff-in-estonia</t>
  </si>
  <si>
    <t>https://inc42.com/buzz/now-gameskraft-lays-off-120-employees/</t>
  </si>
  <si>
    <t>ZipRecruiter</t>
  </si>
  <si>
    <t>https://www.calcalistech.com/ctechnews/article/pwjukv20s</t>
  </si>
  <si>
    <t>Fiverr</t>
  </si>
  <si>
    <t>https://www.wsj.com/business/fiverr-to-cut-about-250-jobs-in-refocusing-effort-reiterates-guidance-8f15ee4b</t>
  </si>
  <si>
    <t>Sorbet</t>
  </si>
  <si>
    <t>https://www.calcalistech.com/ctechnews/article/syhzsenjxl</t>
  </si>
  <si>
    <t>Hike</t>
  </si>
  <si>
    <t>https://techcrunch.com/2025/09/13/hike-once-a-unicorn-shuts-down-as-india-cracks-down-on-real-money-gaming/</t>
  </si>
  <si>
    <t>xAI</t>
  </si>
  <si>
    <t>https://www.businessinsider.com/elon-musk-xai-layoffs-data-annotators-2025-9</t>
  </si>
  <si>
    <t>https://yourstory.com/2025/09/zupee-employees-real-money-gaming-ban-layoffs</t>
  </si>
  <si>
    <t>https://www.ziptone.nl/en/nieuws/atlassian-schrapt-200-customerservicebanen-in-nederland-en-frankrijk/</t>
  </si>
  <si>
    <t>Verbit</t>
  </si>
  <si>
    <t>https://www.calcalistech.com/ctechnews/article/r19t0xjixg</t>
  </si>
  <si>
    <t>https://www.bizjournals.com/seattle/news/2025/09/08/microsoft-lays-off-dozens-more-employees-in-wa.html</t>
  </si>
  <si>
    <t>https://www.latimes.com/business/story/2025-09-08/rivian-lays-off-employees-new-suv-tax-credits</t>
  </si>
  <si>
    <t>Scope3</t>
  </si>
  <si>
    <t>https://www.adweek.com/media/scope3-lays-off-sales-staff-ai-agentic-advertising-restructuring/</t>
  </si>
  <si>
    <t>Head Digital Works</t>
  </si>
  <si>
    <t>https://entrackr.com/news/a23-parent-lays-off-500-employees-following-rmg-ban-report-9901016</t>
  </si>
  <si>
    <t>https://www.kron4.com/news/bay-area/salesforce-laying-off-262-employees-in-san-francisco-after-ceo-praises-ai/</t>
  </si>
  <si>
    <t>https://www.kron4.com/news/technology-ai/oracle-bay-area-layoffs/</t>
  </si>
  <si>
    <t>GupShup</t>
  </si>
  <si>
    <t>https://inc42.com/buzz/exclusive-gupshup-lays-off-100-employees-in-cost-cutting-exercise/</t>
  </si>
  <si>
    <t>Bobble AI</t>
  </si>
  <si>
    <t>https://entrackr.com/exclusive/exclusive-bobble-ai-lays-off-50-employees-amid-organizational-redesign-9888363</t>
  </si>
  <si>
    <t>https://www.seattletimes.com/business/cloud-computing-giant-oracle-lays-off-more-seattle-workers/</t>
  </si>
  <si>
    <t>https://www.seattletimes.com/business/seattle-area-tech-layoffs-mount-with-salesforce-and-oracle-job-cuts/</t>
  </si>
  <si>
    <t>https://www.thejournal.ie/salesforce-ireland-redundancies-6806486-Sep2025/</t>
  </si>
  <si>
    <t>The Gist</t>
  </si>
  <si>
    <t>https://www.calcalistech.com/ctechnews/article/jeyngl375</t>
  </si>
  <si>
    <t>theGist</t>
  </si>
  <si>
    <t>https://www.linkedin.com/posts/phmoyer_today-we-announced-that-we-will-be-reducing-activity-7369003115422851074-qHt-/</t>
  </si>
  <si>
    <t>Kansas City</t>
  </si>
  <si>
    <t>https://www.kmbc.com/article/oracle-layoffs-kansas-city-cerner-employees/65961940</t>
  </si>
  <si>
    <t>Games 24x7</t>
  </si>
  <si>
    <t>https://www.peoplematters.in/news/strategic-hr/after-mpl-games24x7-lays-off-400-employees-govt-steps-in-43232</t>
  </si>
  <si>
    <t>Mobile Premier League</t>
  </si>
  <si>
    <t>https://timesofindia.indiatimes.com/technology/tech-news/online-gaming-app-ban-mpl-to-layoff-60-of-india-staff/articleshow/123618820.cms</t>
  </si>
  <si>
    <t>https://www.techinasia.com/news/olas-krutrim-cuts-nearly-50-linguistics-staff-in-third-layoff</t>
  </si>
  <si>
    <t>https://www.businessinsider.com/marc-benioff-says-salesforce-cut-4000-roles-because-of-agents-2025-9</t>
  </si>
  <si>
    <t>Flip</t>
  </si>
  <si>
    <t>https://www.sfgate.com/tech/article/flip-startup-shuts-down-billion-21022297.php</t>
  </si>
  <si>
    <t>https://www.geekwire.com/2025/filing-rec-room-layoffs-impact-141-employees-at-seattle-gaming-startup/</t>
  </si>
  <si>
    <t>https://www.businessinsider.com/alphabets-verily-lays-off-staff-cuts-its-devices-program-2025-8</t>
  </si>
  <si>
    <t>Klaviyo</t>
  </si>
  <si>
    <t>https://www.theinformation.com/briefings/klaviyo-restructures-r-d-teams-emphasizes-ai-technical-skills</t>
  </si>
  <si>
    <t>BeepKart</t>
  </si>
  <si>
    <t>https://inc42.com/buzz/exclusive-stellaris-backed-beepkart-shuts-down/</t>
  </si>
  <si>
    <t>https://www.wsj.com/tech/tiktok-to-lay-off-hundreds-of-u-k-content-moderators-in-ai-push-d040ae21</t>
  </si>
  <si>
    <t>https://www.sfchronicle.com/tech/article/cisco-oracle-layoffs-bay-area-20824135.php</t>
  </si>
  <si>
    <t>Kyte</t>
  </si>
  <si>
    <t>https://techcrunch.com/2025/08/15/kyte-which-billed-itself-as-the-best-competitor-to-hertz-shuts-down/</t>
  </si>
  <si>
    <t>Restaurant365</t>
  </si>
  <si>
    <t>https://www.restaurantbusinessonline.com/technology/tech-supplier-restaurant365-lays-9-staff</t>
  </si>
  <si>
    <t>https://www.pleasantonweekly.com/business/2025/08/19/dozens-of-pleasanton-workers-hit-by-wave-of-oracle-layoffs/</t>
  </si>
  <si>
    <t>https://www.sfchronicle.com/tech/article/oracle-tech-layoffs-20818166.php</t>
  </si>
  <si>
    <t>https://www.geekwire.com/2025/oracle-lays-off-161-employees-in-seattle-as-part-of-broader-reported-cuts-impacting-cloud-business/</t>
  </si>
  <si>
    <t>F5</t>
  </si>
  <si>
    <t>https://www.geekwire.com/2024/f5-confirms-new-round-of-job-cuts-continuing-annual-pattern-of-workforce-reductions/</t>
  </si>
  <si>
    <t>Micron</t>
  </si>
  <si>
    <t>Boise</t>
  </si>
  <si>
    <t>https://www.scmp.com/tech/big-tech/article/3321613/micron-starts-lay-offs-china-us-memory-chipmaker-retreats-mobile-nand-market</t>
  </si>
  <si>
    <t>https://www.theglobeandmail.com/business/article-benchsci-job-cuts-replace-humans-with-ai/?intcmp=gift_share</t>
  </si>
  <si>
    <t>https://www.calcalistech.com/ctechnews/article/legpd5dv7</t>
  </si>
  <si>
    <t>Crunchyroll</t>
  </si>
  <si>
    <t>https://www.thewrap.com/crunchyroll-restructuring-layoffs/</t>
  </si>
  <si>
    <t>Japan</t>
  </si>
  <si>
    <t>Kaltura</t>
  </si>
  <si>
    <t>https://www.calcalistech.com/ctechnews/article/6a8duhohw</t>
  </si>
  <si>
    <t>Nextdoor</t>
  </si>
  <si>
    <t>https://www.bloomberg.com/news/articles/2025-08-07/nextdoor-cuts-12-of-workforce-in-quest-for-profitability</t>
  </si>
  <si>
    <t>https://www.reuters.com/technology/peloton-cut-more-jobs-forecasts-strong-2026-revenue-shares-rise-2025-08-07/</t>
  </si>
  <si>
    <t>Yotpo</t>
  </si>
  <si>
    <t>https://www.calcalistech.com/ctechnews/article/s1cc5uk00xx</t>
  </si>
  <si>
    <t>Windsurf</t>
  </si>
  <si>
    <t>https://techcrunch.com/2025/08/05/three-weeks-after-acquiring-windsurf-cognition-offers-staff-the-exit-door/</t>
  </si>
  <si>
    <t>Wondery</t>
  </si>
  <si>
    <t>https://variety.com/2025/biz/news/amazon-reorganizes-audio-wondery-audible-jen-sargent-exit-1236477796/</t>
  </si>
  <si>
    <t>Clear</t>
  </si>
  <si>
    <t>https://entrackr.com/news/clear-cuts-16-of-workforce-amid-peak-tax-filing-season-9628272</t>
  </si>
  <si>
    <t>https://au.finance.yahoo.com/news/atlassian-billionaire-spruiks-ai-as-ceo-fires-150-workers-over-video-in-scary-digital-revolution-052623412.html</t>
  </si>
  <si>
    <t>Astra</t>
  </si>
  <si>
    <t>https://inc42.com/buzz/aravind-srinivas-backed-ai-startup-astra-shuts-operations/</t>
  </si>
  <si>
    <t>https://inc42.com/buzz/krutrim-lays-off-over-100-staff-in-fresh-job-cuts-report/</t>
  </si>
  <si>
    <t>Eyeo</t>
  </si>
  <si>
    <t>https://www.adexchanger.com/privacy/eyeo-names-new-ceo-cuts-40-of-staff-and-refocuses-the-business-on-privacy/</t>
  </si>
  <si>
    <t>Ohm Mobility</t>
  </si>
  <si>
    <t>Bengaluru</t>
  </si>
  <si>
    <t>https://entrackr.com/snippets/ev-financing-startup-ohm-mobility-shuts-down-operations-9534248</t>
  </si>
  <si>
    <t>https://www.calcalistech.com/ctechnews/article/syrnrsyvgg</t>
  </si>
  <si>
    <t>https://www.calcalistech.com/ctechnews/article/rk1c9mclxl</t>
  </si>
  <si>
    <t>https://www.reuters.com/world/asia-pacific/australias-wisetech-cut-some-jobs-ai-driven-efficiency-push-2025-07-23/</t>
  </si>
  <si>
    <t>ConsenSys</t>
  </si>
  <si>
    <t>https://www.bloomberg.com/news/articles/2025-07-22/crypto-software-firm-consensys-eliminates-about-7-of-workforce</t>
  </si>
  <si>
    <t>Zeen</t>
  </si>
  <si>
    <t>https://www.businessinsider.com/social-media-creator-economy-collage-startup-zeen-shutting-down-2025-7</t>
  </si>
  <si>
    <t>Rocket Companies</t>
  </si>
  <si>
    <t>https://www.housingwire.com/articles/rocket-lays-off-2-of-workforce-after-closing-redfin-acquisition/</t>
  </si>
  <si>
    <t>TytoCare</t>
  </si>
  <si>
    <t>https://www.calcalistech.com/ctechnews/article/sjv1k6i8xx</t>
  </si>
  <si>
    <t>https://www.reuters.com/business/retail-consumer/amazons-aws-cloud-computing-unit-cuts-least-hundreds-jobs-sources-say-2025-07-17/</t>
  </si>
  <si>
    <t>Amicole</t>
  </si>
  <si>
    <t>https://techcrunch.com/2025/07/17/after-raising-over-3m-popular-vc-backed-beauty-brand-ami-cole-is-shuttering/</t>
  </si>
  <si>
    <t>CodeParrot</t>
  </si>
  <si>
    <t>https://inc42.com/buzz/another-startup-bites-the-dust-y-combinator-backed-codeparrot-shuts-down/</t>
  </si>
  <si>
    <t>Scale AI</t>
  </si>
  <si>
    <t>https://www.bloomberg.com/news/articles/2025-07-16/scale-ai-to-cut-14-of-staff-following-meta-investment</t>
  </si>
  <si>
    <t>Lenovo</t>
  </si>
  <si>
    <t>https://www.newsobserver.com/news/business/article310699130.html</t>
  </si>
  <si>
    <t>Jamf</t>
  </si>
  <si>
    <t>https://www.bizjournals.com/twincities/news/2025/07/16/jamf-lays-off-166-employees.html</t>
  </si>
  <si>
    <t>King.com</t>
  </si>
  <si>
    <t>https://mobilegamer.biz/laid-off-king-staff-set-to-be-replaced-by-the-ai-tools-they-helped-build-say-sources/</t>
  </si>
  <si>
    <t>Blip</t>
  </si>
  <si>
    <t>https://inc42.com/buzz/quick-fashion-startup-blip-shuts-shop/</t>
  </si>
  <si>
    <t>https://www.manufacturingdive.com/news/intel-layoffs-surpass-5000-across-California-Oregon-Arizona-Texas/752756/</t>
  </si>
  <si>
    <t>TripleLift</t>
  </si>
  <si>
    <t>https://www.adexchanger.com/publishers/triplelift-quietly-lays-off-a-double-digit-percentage-of-its-workforce/</t>
  </si>
  <si>
    <t>Indeed + Glassdoor</t>
  </si>
  <si>
    <t>https://www.bloomberg.com/news/articles/2025-07-10/indeed-glassdoor-to-cut-1-300-jobs-in-ai-focused-consolidation</t>
  </si>
  <si>
    <t>Augury</t>
  </si>
  <si>
    <t>https://www.calcalistech.com/ctechnews/article/sk7t511thxx</t>
  </si>
  <si>
    <t>Eigen Labs</t>
  </si>
  <si>
    <t>https://blockworks.co/news/eigen-layoffs-25-eigencloud</t>
  </si>
  <si>
    <t>https://www.calcalistech.com/ctechnews/article/bjzblekrel</t>
  </si>
  <si>
    <t>Subtl AI</t>
  </si>
  <si>
    <t>https://inc42.com/buzz/genai-startup-subtl-ai-shuts-shop-after-failing-to-raise-funds/</t>
  </si>
  <si>
    <t>https://www.cnbc.com/2025/07/02/microsoft-laying-off-about-9000-employees-in-latest-round-of-cuts.html</t>
  </si>
  <si>
    <t>Retrain.ai</t>
  </si>
  <si>
    <t>https://www.calcalistech.com/ctechnews/article/s1avcuzhgg</t>
  </si>
  <si>
    <t>Okra</t>
  </si>
  <si>
    <t>https://techpoint.africa/news/okra-cofounder-fara-jituboh-exits/</t>
  </si>
  <si>
    <t>https://www.bloomberg.com/news/articles/2025-07-02/tiktok-shop-cuts-more-us-workers-in-third-round-since-april</t>
  </si>
  <si>
    <t>TomTom</t>
  </si>
  <si>
    <t>https://www.tomtom.com/newsroom/press-releases/earnings-other/29121/tomtom-advances-its-product-led-strategy-and-realigns-its-organization/</t>
  </si>
  <si>
    <t>https://techcrunch.com/2025/06/26/rivian-cuts-dozens-on-manufacturing-team-ahead-of-r2-launch/</t>
  </si>
  <si>
    <t>Bumble</t>
  </si>
  <si>
    <t>https://www.cnbc.com/2025/06/25/bumble-layoffs.html</t>
  </si>
  <si>
    <t>Klue</t>
  </si>
  <si>
    <t>https://betakit.com/klue-lays-off-40-percent-of-staff-as-startup-faces-internal-and-external-ai-pressure/</t>
  </si>
  <si>
    <t>https://www.theinformation.com/articles/google-cuts-smart-tv-budget-doubles-youtube</t>
  </si>
  <si>
    <t>https://www.oregonlive.com/silicon-forest/2025/06/intel-will-shut-down-its-automotive-business-lay-off-most-of-the-departments-employees.html</t>
  </si>
  <si>
    <t>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</t>
  </si>
  <si>
    <t>Pluralsight</t>
  </si>
  <si>
    <t>https://www.sltrib.com/news/business/2025/06/26/pluralsight-is-leaving-utah-after/</t>
  </si>
  <si>
    <t>Khoros</t>
  </si>
  <si>
    <t>https://www.bizjournals.com/austin/news/2025/06/20/layoffs-at-austin-social-media-co-khoros.html</t>
  </si>
  <si>
    <t>Sabi</t>
  </si>
  <si>
    <t>https://techcrunch.com/2025/06/20/after-raising-38m-african-e-commerce-startup-sabi-lays-off-20-pivots-to-traceable-exports/</t>
  </si>
  <si>
    <t>https://www.calcalistech.com/ctechnews/article/pgg42xgob</t>
  </si>
  <si>
    <t>Salto</t>
  </si>
  <si>
    <t>https://www.calcalistech.com/ctechnews/article/byxvfir7lx</t>
  </si>
  <si>
    <t>https://www.oregonlive.com/silicon-forest/2025/06/zoominfo-one-of-portland-areas-most-valuable-companies-will-cut-200-jobs.html</t>
  </si>
  <si>
    <t>https://www.calcalistech.com/ctechnews/article/hjhutnrggg</t>
  </si>
  <si>
    <t>Airtime</t>
  </si>
  <si>
    <t>https://techcrunch.com/2025/06/04/its-layoff-season-at-phil-libins-airtime/</t>
  </si>
  <si>
    <t>https://www.geekwire.com/2025/new-filing-microsoft-cuts-another-305-jobs-in-washington-state/</t>
  </si>
  <si>
    <t>Hims &amp; Hers</t>
  </si>
  <si>
    <t>https://www.reuters.com/business/healthcare-pharmaceuticals/hims-cut-4-workforce-amid-ban-weight-loss-drug-copies-2025-05-30/</t>
  </si>
  <si>
    <t>Business Insider</t>
  </si>
  <si>
    <t>https://www.adweek.com/media/business-insider-layoffs-traffic-sensitivity/</t>
  </si>
  <si>
    <t>https://www.calcalistech.com/ctechnews/article/hywdt44mxx</t>
  </si>
  <si>
    <t>Cars24</t>
  </si>
  <si>
    <t>https://inc42.com/buzz/cars24-to-fire-120-more-employees-in-restructuring-exercise/</t>
  </si>
  <si>
    <t>nCino</t>
  </si>
  <si>
    <t>Wilmington</t>
  </si>
  <si>
    <t>https://www.housingwire.com/articles/ncino-workforce-layoffs-artificial-intelligence-technology/</t>
  </si>
  <si>
    <t>Otipy</t>
  </si>
  <si>
    <t>https://economictimes.indiatimes.com/tech/startups/subscription-based-grocery-provider-otipy-shuts-shop-impacts-300-employees/articleshow/121367249.cms?from=mdr</t>
  </si>
  <si>
    <t>LeddarTech</t>
  </si>
  <si>
    <t>https://betakit.com/leddartech-cuts-95-percent-of-staff-in-bid-to-rescue-its-business/</t>
  </si>
  <si>
    <t>Climeworks</t>
  </si>
  <si>
    <t>https://www.bloomberg.com/news/articles/2025-05-21/carbon-removal-startup-climeworks-is-cutting-22-of-staff</t>
  </si>
  <si>
    <t>Builder.ai</t>
  </si>
  <si>
    <t>https://techcrunch.com/2025/05/20/once-worth-over-1b-microsoft-backed-builder-ai-is-running-out-of-money/</t>
  </si>
  <si>
    <t>Luminar</t>
  </si>
  <si>
    <t>Orlando</t>
  </si>
  <si>
    <t>https://techcrunch.com/2025/05/20/luminar-kicks-off-another-round-of-layoffs-amid-ceos-sudden-resignation/</t>
  </si>
  <si>
    <t>Blink Charging</t>
  </si>
  <si>
    <t>Baltimore</t>
  </si>
  <si>
    <t>https://blinkcharging.com/news/blink-charging-announces-workforce-reduction-to-accelerate-blinkforward-initiative-and-strengthen-global-market-position</t>
  </si>
  <si>
    <t>VerSe Innovation</t>
  </si>
  <si>
    <t>https://inc42.com/buzz/josh-dailyhunt-parent-verse-innovation-lays-off-350-employees/</t>
  </si>
  <si>
    <t>GroundGame Health</t>
  </si>
  <si>
    <t>https://www.bizjournals.com/tampabay/news/2025/05/15/groundgame-health-layoffs.html</t>
  </si>
  <si>
    <t>Noogata</t>
  </si>
  <si>
    <t>https://www.calcalistech.com/ctechnews/article/bjluv00711xe</t>
  </si>
  <si>
    <t>https://www.cnbc.com/2025/05/14/amazon-lays-off-about-100-employees-in-devices-and-services-unit.html</t>
  </si>
  <si>
    <t>https://www.cnbc.com/2025/05/13/microsoft-is-cutting-3percent-of-workers-across-the-software-company.html</t>
  </si>
  <si>
    <t>https://www.reuters.com/world/americas/chegg-lay-off-22-workforce-ai-tools-shake-up-edtech-industry-2025-05-12/</t>
  </si>
  <si>
    <t>Match Group</t>
  </si>
  <si>
    <t>https://www.bloomberg.com/news/articles/2025-05-08/match-group-cuts-13-staff-in-latest-move-to-reverse-declines</t>
  </si>
  <si>
    <t>CrowdStrike</t>
  </si>
  <si>
    <t>https://www.wsj.com/business/crowdstrike-to-cut-5-of-workforce-8eda42ed?st=dVSJCS&amp;reflink=desktopwebshare_permalink</t>
  </si>
  <si>
    <t>https://www.storyboard18.com/gaming-news/games-24x7-cuts-staff-amid-gst-dispute-industry-turmoil-64843.htm</t>
  </si>
  <si>
    <t>https://betakit.com/opentext-makes-ai-number-one-priority-as-company-slashes-1600-jobs/</t>
  </si>
  <si>
    <t>https://entrackr.com/exclusive/exclusive-z47-backed-genwise-lays-off-20-of-workforce-9036952</t>
  </si>
  <si>
    <t>General Fusion</t>
  </si>
  <si>
    <t>https://techcrunch.com/2025/05/05/layoffs-hit-general-fusion-as-the-fusion-power-startup-runs-short-on-cash/</t>
  </si>
  <si>
    <t>Deep Instinct</t>
  </si>
  <si>
    <t>https://www.calcalistech.com/ctechnews/article/bjfqkgbglx</t>
  </si>
  <si>
    <t>Log 9 Materials</t>
  </si>
  <si>
    <t>https://inc42.com/features/log9-materials-collapse-battery-tech-startup-cash-crunch/</t>
  </si>
  <si>
    <t>Beam</t>
  </si>
  <si>
    <t>https://sifted.eu/articles/beam-robotics-shuts-down</t>
  </si>
  <si>
    <t>Bench</t>
  </si>
  <si>
    <t>https://techcrunch.com/2025/05/01/fintech-bench-conducts-layoff-while-others-still-work-month-to-month/</t>
  </si>
  <si>
    <t>https://blocksandfiles.com/2025/04/30/netapp-making-layoffs/</t>
  </si>
  <si>
    <t>Electronic Arts</t>
  </si>
  <si>
    <t>https://www.bloomberg.com/news/articles/2025-04-29/electronic-arts-lays-off-hundreds-cancels-titanfall-game</t>
  </si>
  <si>
    <t>Stem</t>
  </si>
  <si>
    <t>https://seekingalpha.com/news/4437501-stem-announces-27-percent-workforce-reduction-with-30m-savings-target-for-2025</t>
  </si>
  <si>
    <t>https://skift.com/2025/04/28/expedia-restructures-product-and-tech-teams-will-lay-off-3-of-workforce/</t>
  </si>
  <si>
    <t>Spotter</t>
  </si>
  <si>
    <t>https://www.businessinsider.com/amazon-backed-creator-startup-spotter-lays-off-staffers-2025-5</t>
  </si>
  <si>
    <t>Tomorrow</t>
  </si>
  <si>
    <t>https://thespoon.tech/next-gen-fridge-startup-tomorrow-shuts-down/</t>
  </si>
  <si>
    <t>https://entrackr.com/exclusive/exclusive-cars24-lays-off-200-employees-9003193</t>
  </si>
  <si>
    <t>SambaNova</t>
  </si>
  <si>
    <t>https://www.eetimes.com/sambanova-lays-off-15-of-workforce-to-refocus-on-inference/</t>
  </si>
  <si>
    <t>https://www.bloomberg.com/news/articles/2025-04-24/meta-lays-off-more-than-100-staff-across-reality-labs-unit</t>
  </si>
  <si>
    <t>Katana</t>
  </si>
  <si>
    <t>https://majandus.postimees.ee/8236396/koondamised-ei-rauge-tootukassa-sai-seitse-koondamisteadet</t>
  </si>
  <si>
    <t>https://www.bloomberg.com/news/articles/2025-04-23/intel-to-announce-plans-this-week-to-cut-more-than-20-of-staff?srnd=homepage-americas</t>
  </si>
  <si>
    <t>Zopper</t>
  </si>
  <si>
    <t>https://inc42.com/buzz/elevation-capital-backed-zopper-fires-100-employees/</t>
  </si>
  <si>
    <t>Turo</t>
  </si>
  <si>
    <t>https://www.bloomberg.com/news/articles/2025-04-16/car-rental-startup-turo-cuts-15-of-workers-after-icing-ipo</t>
  </si>
  <si>
    <t>AppLovin</t>
  </si>
  <si>
    <t>https://www.pocketgamer.biz/applovin-lays-off-97-staff/</t>
  </si>
  <si>
    <t>Smashing</t>
  </si>
  <si>
    <t>https://techcrunch.com/2025/04/16/smashing-the-reading-curation-app-by-goodreads-founder-shuts-down/</t>
  </si>
  <si>
    <t>https://inc42.com/buzz/exclusive-saas-unicorn-gupshup-fires-500-employees/</t>
  </si>
  <si>
    <t>https://skift.com/2025/04/14/sonder-announces-50-million-in-layoffs-and-spending-cuts-ahead-of-marriott-integration/</t>
  </si>
  <si>
    <t>Forto</t>
  </si>
  <si>
    <t>https://www.businessinsider.de/gruenderszene/automotive-mobility/forto-entlassungen-gruende/</t>
  </si>
  <si>
    <t>https://www.reuters.com/technology/google-lays-off-hundreds-employees-android-pixel-group-information-reports-2025-04-11/</t>
  </si>
  <si>
    <t>Marin Software</t>
  </si>
  <si>
    <t>https://searchengineland.com/marin-software-shutting-down-454228</t>
  </si>
  <si>
    <t>Wing Cloud</t>
  </si>
  <si>
    <t>https://www.calcalistech.com/ctechnews/article/bj90wnmrjl#google_vignette</t>
  </si>
  <si>
    <t>Coho AI</t>
  </si>
  <si>
    <t>https://www.calcalistech.com/ctechnews/article/hjkodbg0jg</t>
  </si>
  <si>
    <t>Five9</t>
  </si>
  <si>
    <t>https://www.marketwatch.com/story/five9-to-cut-4-of-workforce-cd4da325</t>
  </si>
  <si>
    <t>Tract</t>
  </si>
  <si>
    <t>https://sifted.eu/articles/ai-proptech-startup-tract-blog</t>
  </si>
  <si>
    <t>Automattic</t>
  </si>
  <si>
    <t>https://techcrunch.com/2025/04/02/wordpress-maker-automattic-lays-off-16-of-staff/</t>
  </si>
  <si>
    <t>Canva</t>
  </si>
  <si>
    <t>https://www.afr.com/technology/canva-shocks-employees-with-ai-related-job-cuts-20250331-p5lo06</t>
  </si>
  <si>
    <t>WhyHive</t>
  </si>
  <si>
    <t>https://www.startupdaily.net/topic/business/data-analytics-startup-whyhive-is-shutting-down-2-years-after-raising-600000/</t>
  </si>
  <si>
    <t>https://inc42.com/buzz/zomato-trims-600-jobs-amid-increasing-automation-quick-commerce-wars/</t>
  </si>
  <si>
    <t>Northvolt</t>
  </si>
  <si>
    <t>https://sifted.eu/articles/northvolt-lays-off-half-of-staff-as-bankrupt-battery-maker-seeks-buyer</t>
  </si>
  <si>
    <t>2U</t>
  </si>
  <si>
    <t>Washington D.C.</t>
  </si>
  <si>
    <t>https://www.classcentral.com/report/2u-layoffs-march-2025/</t>
  </si>
  <si>
    <t>Palantir</t>
  </si>
  <si>
    <t>Denver</t>
  </si>
  <si>
    <t>https://finance.yahoo.com/news/palantir-just-cut-over-60-192816370.html</t>
  </si>
  <si>
    <t>https://techcrunch.com/2025/03/25/read-the-email-jack-dorsey-sent-when-he-cut-931-of-blocks-staff/</t>
  </si>
  <si>
    <t>Niantic</t>
  </si>
  <si>
    <t>https://www.sfgate.com/tech/article/niantic-spatial-layoffs-ferry-building-20240572.php</t>
  </si>
  <si>
    <t>Prefect</t>
  </si>
  <si>
    <t>https://www.bizjournals.com/washington/inno/stories/profiles/2025/03/25/prefect-technologies-job-cuts-jeremiah-lowin.html</t>
  </si>
  <si>
    <t>Brightcove</t>
  </si>
  <si>
    <t>https://www.boston.com/news/business/2025/03/19/boston-based-streaming-company-brightcove-to-lay-off-198-workers/</t>
  </si>
  <si>
    <t>Acxiom</t>
  </si>
  <si>
    <t>Little Rock</t>
  </si>
  <si>
    <t>https://adage.com/article/agency-news/acxiom-lays-35-staff-more-130-employees/2606146</t>
  </si>
  <si>
    <t>HelloFresh</t>
  </si>
  <si>
    <t>https://www.grocerydive.com/news/hellofresh-close-texas-distribution-centers-cut-nearly-300-jobs/742616/</t>
  </si>
  <si>
    <t>Otorio</t>
  </si>
  <si>
    <t>https://www.calcalistech.com/ctechnews/article/sjz9nob2jl</t>
  </si>
  <si>
    <t>ActiveFence</t>
  </si>
  <si>
    <t>https://www.calcalistech.com/ctechnews/article/hjvqbqg3jx</t>
  </si>
  <si>
    <t>D-ID</t>
  </si>
  <si>
    <t>https://www.calcalistech.com/ctechnews/article/bjrzoinjjg</t>
  </si>
  <si>
    <t>Arrival</t>
  </si>
  <si>
    <t>https://sifted.eu/articles/arrival-sales-collapse-news</t>
  </si>
  <si>
    <t>Zonar Systems</t>
  </si>
  <si>
    <t>https://www.bizjournals.com/seattle/news/2025/03/09/zonar-systems-layoffs-gps-trackit-inverness-graham.html</t>
  </si>
  <si>
    <t xml:space="preserve">Wayfair </t>
  </si>
  <si>
    <t>https://finance.yahoo.com/news/retailer-wayfair-restructures-technology-team-135556649.html</t>
  </si>
  <si>
    <t>https://dev.ua/news/welltech-1741333859</t>
  </si>
  <si>
    <t>https://www.cnbc.com/2025/03/06/hewlett-packard-enterprise-hpe-q1-earnings-report-2025.html</t>
  </si>
  <si>
    <t>https://www.rte.ie/news/ireland/2025/0306/1500535-tik-tok-ireland/</t>
  </si>
  <si>
    <t>LiveRamp</t>
  </si>
  <si>
    <t>https://www.benzinga.com/news/guidance/25/03/44189581/saas-company-liveramp-lays-off-5-of-full-time-workforce-amid-strategic-restructuring</t>
  </si>
  <si>
    <t>Ola Electric</t>
  </si>
  <si>
    <t>https://inc42.com/buzz/ola-electric-to-cut-over-1k-jobs-amid-rising-losses-report/</t>
  </si>
  <si>
    <t>https://blog.recroom.com/posts/2025/3/3/rec-room-update-march-2025</t>
  </si>
  <si>
    <t>ANS Commerce</t>
  </si>
  <si>
    <t>https://www.etnownews.com/technology/flipkart-shuts-down-ans-commerce-after-3-years-lays-off-employees-amid-e-commerce-restructuring-details-article-118657546</t>
  </si>
  <si>
    <t>https://www.sfchronicle.com/tech/article/hp-job-cuts-tariff-concerns-20193141.php</t>
  </si>
  <si>
    <t>Grubhub</t>
  </si>
  <si>
    <t>https://www.reuters.com/technology/food-delivery-company-grubhub-lay-off-500-positions-2025-02-28/</t>
  </si>
  <si>
    <t>https://www.cnbc.com/2025/02/27/autodesk-says-it-will-cut-1350-employees.html</t>
  </si>
  <si>
    <t>Digimarc</t>
  </si>
  <si>
    <t>https://www.oregonlive.com/silicon-forest/2025/02/digimarc-shares-plunge-as-oregon-company-lays-off-40-of-its-staff.html</t>
  </si>
  <si>
    <t>https://www.cnbc.com/2025/02/27/google-makes-cuts-to-hr-and-cloud-units.html</t>
  </si>
  <si>
    <t>Flywire</t>
  </si>
  <si>
    <t>https://www.bostonglobe.com/2025/02/26/business/student-visa-cutback-flywire-stock-price/</t>
  </si>
  <si>
    <t>https://www.calcalistech.com/ctechnews/article/bjgsl8n9yl</t>
  </si>
  <si>
    <t>Commercetools</t>
  </si>
  <si>
    <t>https://techcrunch.com/2025/02/26/commercetools-a-pioneer-in-headless-commerce-lays-off-dozens-of-staff/</t>
  </si>
  <si>
    <t>https://www.marketwatch.com/story/dayforce-to-cut-about-5-of-workforce-in-efficiency-drive-2eabda38?mod=investing</t>
  </si>
  <si>
    <t>https://www.geekwire.com/2025/expedia-confirms-layoffs-at-seattle-travel-giant/</t>
  </si>
  <si>
    <t>Skybox Security</t>
  </si>
  <si>
    <t>https://www.calcalistech.com/ctechnews/article/s1wi4rc5yl</t>
  </si>
  <si>
    <t>HerMD</t>
  </si>
  <si>
    <t>https://www.bizjournals.com/cincinnati/inno/stories/news/2025/02/24/hermd-womens-health-startup-closing-venture.html</t>
  </si>
  <si>
    <t>Ibotta</t>
  </si>
  <si>
    <t>https://coloradosun.com/2025/02/22/fired-federal-workers-eligible-colorado-unemployment-benefits/#h-other-working-bits</t>
  </si>
  <si>
    <t>NetEase</t>
  </si>
  <si>
    <t>https://www.techinasia.com/news/netease-cuts-jobs-projects-as-growth-remains-slow</t>
  </si>
  <si>
    <t>https://www.kron4.com/news/bay-area/zendesk-lays-off-dozens-of-employees-at-sf-headquarters/</t>
  </si>
  <si>
    <t>Electriq Global</t>
  </si>
  <si>
    <t>https://www.calcalistech.com/ctechnews/article/syqy71l91e</t>
  </si>
  <si>
    <t>SeatGeek</t>
  </si>
  <si>
    <t>https://www.theticketingbusiness.com/2025/02/20/seatgeek-to-slash-headcount-by-15-outgoing-employees-claim/</t>
  </si>
  <si>
    <t>Vendease</t>
  </si>
  <si>
    <t>https://techcabal.com/2025/02/19/vendease-second-layoffs/</t>
  </si>
  <si>
    <t>Riskified</t>
  </si>
  <si>
    <t>https://www.calcalistech.com/ctechnews/article/h1hkriq91l</t>
  </si>
  <si>
    <t>Logically</t>
  </si>
  <si>
    <t>https://sifted.eu/articles/anti-misinformation-startup-logically-lays-off-dozens-in-global-cost-cutting-drive</t>
  </si>
  <si>
    <t>Eviation Aircraft</t>
  </si>
  <si>
    <t>https://www.aerotime.aero/articles/electric-startup-eviation-lays-off-staff-as-it-seeks-funding-media-reports</t>
  </si>
  <si>
    <t>Blue Origin</t>
  </si>
  <si>
    <t>https://www.cnn.com/2025/02/13/science/blue-origin-employee-layoffs/index.html</t>
  </si>
  <si>
    <t>Metro Africa Xpress</t>
  </si>
  <si>
    <t>https://techcabal.com/2025/02/13/max-laid-off-150-employees/</t>
  </si>
  <si>
    <t>Sophos</t>
  </si>
  <si>
    <t>https://techcrunch.com/2025/02/13/sophos-lays-off-6-of-workforce-following-secureworks-acquisition/</t>
  </si>
  <si>
    <t>Redfin</t>
  </si>
  <si>
    <t>https://www.realestatenews.com/2025/02/12/redfin-to-cut-450-roles-following-zillow-rentals-deal</t>
  </si>
  <si>
    <t>Zepz</t>
  </si>
  <si>
    <t>https://www.cnbc.com/2025/02/12/fintech-unicorn-zepz-to-lay-off-200-employees-sources-say.html</t>
  </si>
  <si>
    <t>Getaround</t>
  </si>
  <si>
    <t>https://www.sfchronicle.com/bayarea/article/s-f-based-getaround-lay-nearly-u-s-based-20164114.php</t>
  </si>
  <si>
    <t>Unity</t>
  </si>
  <si>
    <t>https://www.theverge.com/news/610165/unity-layoffs-2025-runtime-fee</t>
  </si>
  <si>
    <t>https://finance.yahoo.com/news/mark-zuckerberg-warned-employees-prepare-174916671.html</t>
  </si>
  <si>
    <t>Wise</t>
  </si>
  <si>
    <t>https://www.tampabay.com/news/business/2025/02/10/wise-close-tampa-offices-cutting-more-than-300-jobs/</t>
  </si>
  <si>
    <t>Justworks</t>
  </si>
  <si>
    <t>https://www.justworks.com/press/company-news/a-note-from-justworks-ceo-mike-seckler</t>
  </si>
  <si>
    <t>https://techcrunch.com/2025/02/10/bird-cuts-120-jobs-as-part-of-strategic-realignment/</t>
  </si>
  <si>
    <t>Sprinklr</t>
  </si>
  <si>
    <t>https://techcrunch.com/2025/02/06/sprinklr-cuts-500-employees-citing-underwhelming-business-performance/</t>
  </si>
  <si>
    <t>NanoLock</t>
  </si>
  <si>
    <t>https://www.calcalistech.com/ctechnews/article/rjgagxmkyl</t>
  </si>
  <si>
    <t>Refurbed</t>
  </si>
  <si>
    <t>https://www.linkedin.com/posts/windp_at-refurbed-were-constantly-evolving-to-share-7293281869981245440-daV4/</t>
  </si>
  <si>
    <t>https://www.cnbc.com/2025/02/05/workday-to-cut-1750-jobs-in-ai-push.html</t>
  </si>
  <si>
    <t>https://www.reuters.com/business/world-at-work/gemini-space-station-plans-cut-200-jobs-2026-02-05/</t>
  </si>
  <si>
    <t>Outbrain</t>
  </si>
  <si>
    <t>https://www.calcalistech.com/ctechnews/article/rkxxve11yyl</t>
  </si>
  <si>
    <t>https://www.theverge.com/news/607022/sonos-february-layoffs-app-problems</t>
  </si>
  <si>
    <t>SRTX</t>
  </si>
  <si>
    <t>https://substack.com/inbox/post/156526787</t>
  </si>
  <si>
    <t>Tabnine</t>
  </si>
  <si>
    <t>https://www.calcalistech.com/ctechnews/article/h1jlmiek1l</t>
  </si>
  <si>
    <t>Hugging Face</t>
  </si>
  <si>
    <t>https://www.theinformation.com/briefings/hugging-face-lays-off-4-of-staff</t>
  </si>
  <si>
    <t>Cruise</t>
  </si>
  <si>
    <t>https://techcrunch.com/2025/02/04/cruise-to-slash-workforce-by-50-after-gm-cuts-funding-to-robotaxi-operations/</t>
  </si>
  <si>
    <t>Okta</t>
  </si>
  <si>
    <t>https://techcrunch.com/2025/02/04/okta-lays-off-180-employees-nearly-one-year-after-last-workforce-reduction/</t>
  </si>
  <si>
    <t>AppsFlyer</t>
  </si>
  <si>
    <t>https://www.calcalistech.com/ctechnews/article/hjfbxkkt1e</t>
  </si>
  <si>
    <t>Asana</t>
  </si>
  <si>
    <t>https://skift.com/2025/02/04/tripadvisor-fires-more-than-150-employees-and-contractors-scoop/</t>
  </si>
  <si>
    <t>https://folsomtimes.com/intel-announces-another-58-layoffs-for-folsom-campus/</t>
  </si>
  <si>
    <t>Innoviz</t>
  </si>
  <si>
    <t>https://www.calcalistech.com/ctechnews/article/hydnmjjkjx</t>
  </si>
  <si>
    <t>https://finance.yahoo.com/news/salesforce-cut-1-000-roles-002028643.html</t>
  </si>
  <si>
    <t>Sure</t>
  </si>
  <si>
    <t>https://www.theinsurer.com/ti/news/embedded-insurtech-sure-slashes-headcount-by-around-70-amid-latest-fundraising-2025-02-03/</t>
  </si>
  <si>
    <t>Cushion</t>
  </si>
  <si>
    <t>https://techcrunch.com/2025/01/30/fintech-startup-cushion-shuts-down-after-8-years-and-over-20-million-in-funding/</t>
  </si>
  <si>
    <t>Placer.ai</t>
  </si>
  <si>
    <t>https://www.calcalistech.com/ctechnews/article/sj6ptuddye</t>
  </si>
  <si>
    <t>https://www.bloomberg.com/news/articles/2025-01-29/amazon-cuts-dozens-of-corporate-jobs-in-latest-round-of-layoffs</t>
  </si>
  <si>
    <t>Digital River</t>
  </si>
  <si>
    <t>https://www.startribune.com/digital-river-ecommerce-close-layoff-shut-down-microsoft-online-shop/601213069</t>
  </si>
  <si>
    <t>Aurora Labs</t>
  </si>
  <si>
    <t>https://www.calcalistech.com/ctechnews/article/rjh2d64ukx</t>
  </si>
  <si>
    <t>https://www.calcalistech.com/ctechnews/article/bjejkmruyg</t>
  </si>
  <si>
    <t>Stripe</t>
  </si>
  <si>
    <t>https://www.businessinsider.com/stripe-layoffs-staff-payments-memo-2025-1</t>
  </si>
  <si>
    <t>Series I</t>
  </si>
  <si>
    <t>Turso</t>
  </si>
  <si>
    <t>https://turso.tech/blog/upcoming-changes-to-the-turso-platform-and-roadmap</t>
  </si>
  <si>
    <t>Unbabel</t>
  </si>
  <si>
    <t>https://observador.pt/2025/01/20/unbabel-reduz-equipa-tecnologica-portuguesa-fala-processo-de-reestruturacao-em-curso/</t>
  </si>
  <si>
    <t>Portugal</t>
  </si>
  <si>
    <t>Chrono24</t>
  </si>
  <si>
    <t>https://usa.watchpro.com/chrono24-reboot-begins-with-one-in-four-workers-cut/</t>
  </si>
  <si>
    <t>https://yourstory.com/2025/01/pocketfm-75-employees-pushes-toward-profitability</t>
  </si>
  <si>
    <t>Aurora Solar</t>
  </si>
  <si>
    <t>https://www.sfexaminer.com/news/technology/sf-green-tech-startup-aurora-solar-laying-off-dozens-again/article_a5fc0dbc-d450-11ef-95d2-03eab04fe214.html</t>
  </si>
  <si>
    <t>HeyJobs</t>
  </si>
  <si>
    <t>https://aimgroup.com/2025/01/15/heyjobs-axes-90-workers-shuts-two-locations-anonymous-sources/</t>
  </si>
  <si>
    <t>ShareChat</t>
  </si>
  <si>
    <t>https://entrackr.com/news/sharechat-cuts-5-jobs-as-part-of-performance-review-cycle-8623795</t>
  </si>
  <si>
    <t>Textio</t>
  </si>
  <si>
    <t>https://www.geekwire.com/2025/augmented-writing-startup-textio-lays-off-more-employees-will-invest-in-different-mix-of-roles/</t>
  </si>
  <si>
    <t>Advisor Credit Exchange</t>
  </si>
  <si>
    <t>Philadelphia</t>
  </si>
  <si>
    <t>https://citywire.com/ria/news/envestnet-backed-advisor-credit-exchange-to-shut-down-sources/a2457772</t>
  </si>
  <si>
    <t>https://www.businessinsider.com/microsoft-layoffs-hit-security-devices-sales-gaming-2025-1</t>
  </si>
  <si>
    <t>TechCrunch</t>
  </si>
  <si>
    <t>https://www.businessinsider.com/techcrunch-cuts-staff-amid-evolving-needs-2025-1</t>
  </si>
  <si>
    <t>Alza</t>
  </si>
  <si>
    <t>https://fortune.com/2025/01/13/alza-fintech-latino-thrive-capital-stripe-level-employer-com-shut-down-venture/</t>
  </si>
  <si>
    <t>Boozt</t>
  </si>
  <si>
    <t>https://www.breakit.se/artikel/42184/boozt-sager-upp-var-tionde-pekar-pa-ai</t>
  </si>
  <si>
    <t>Wayfair</t>
  </si>
  <si>
    <t>https://www.cnbc.com/2025/01/10/wayfair-to-exit-germany-cut-730-jobs-in-latest-layoffs.html</t>
  </si>
  <si>
    <t>Pandion</t>
  </si>
  <si>
    <t>https://www.geekwire.com/2025/heavily-funded-pandion-delivery-startup-closes-abruptly-in-latest-logistics-industry-fallout/</t>
  </si>
  <si>
    <t>https://www.geekwire.com/2025/zillow-makes-job-cuts-after-reorganizing-agent-software-and-advertising-teams/</t>
  </si>
  <si>
    <t>Icon</t>
  </si>
  <si>
    <t>Construction</t>
  </si>
  <si>
    <t>https://www.statesman.com/story/business/2025/01/09/icon-layoffs-austin-texas-3d-printing-company-100-employees/77573345007/</t>
  </si>
  <si>
    <t>https://www.geekwire.com/2025/redfin-lays-off-46-employees-in-latest-cuts-at-seattle-real-estate-company/</t>
  </si>
  <si>
    <t>https://riabiz.com/a/2025/1/7/altruist-lays-off-10-of-its-staff-despite-300-revenue-jump-to-get-best-possible-people-as-aggressive-hiring-continues-says-ceo</t>
  </si>
  <si>
    <t>https://www.calcalistech.com/ctechnews/article/rjd6qpclyx</t>
  </si>
  <si>
    <t>Cloud Software Group</t>
  </si>
  <si>
    <t>https://www.crn.com/news/cloud/2025/citrix-parent-cloud-software-group-confirms-layoffs?itc=refresh</t>
  </si>
  <si>
    <t>https://www.businessinsider.com/microsoft-plans-job-cuts-performance-management-2025-1</t>
  </si>
  <si>
    <t>SolarEdge</t>
  </si>
  <si>
    <t>https://www.reuters.com/business/energy/solaredge-technologies-lay-off-400-employees-globally-2025-01-06/</t>
  </si>
  <si>
    <t>Level</t>
  </si>
  <si>
    <t>https://www.pymnts.com/acquisitions/2025/report-benefits-startup-level-shuts-down-after-acquisition-falls-through</t>
  </si>
  <si>
    <t>Brave Care</t>
  </si>
  <si>
    <t>https://www.oregonlive.com/health/2024/12/portland-pediatrics-startup-brave-care-shutters-permanently.html</t>
  </si>
  <si>
    <t>Epicery</t>
  </si>
  <si>
    <t>https://techcrunch.com/2024/12/31/after-ups-and-down-food-delivery-startup-epicery-closes-shop/</t>
  </si>
  <si>
    <t>France</t>
  </si>
  <si>
    <t>https://techcrunch.com/2024/12/27/bench-shuts-down-leaving-thousands-of-businesses-without-access-to-accounting-and-tax-docs/</t>
  </si>
  <si>
    <t>Lilium</t>
  </si>
  <si>
    <t>https://techcrunch.com/2024/12/23/electric-aircraft-startup-lilium-ceases-operations-1000-workers-laid-off/</t>
  </si>
  <si>
    <t>BionicHIVE</t>
  </si>
  <si>
    <t>https://www.calcalistech.com/ctechnews/article/bjejbfsbyx</t>
  </si>
  <si>
    <t>RealSelf</t>
  </si>
  <si>
    <t>https://www.geekwire.com/2024/realself-layoffs-cosmetic-procedure-review-company-cuts-staff/</t>
  </si>
  <si>
    <t>Refinery29</t>
  </si>
  <si>
    <t>https://www.axios.com/2024/12/17/refinery29-layoffs-ceo-cory-haik</t>
  </si>
  <si>
    <t>Thrive</t>
  </si>
  <si>
    <t>https://yourstory.com/2024/12/food-delivery-startup-thrive-to-shut-down-operations</t>
  </si>
  <si>
    <t>Cint</t>
  </si>
  <si>
    <t>https://investors.cint.com/en/press/cint-reducing-its-cost-base-increase-efficiency-and-sets-date-strategy-update-2287372</t>
  </si>
  <si>
    <t>Yahoo</t>
  </si>
  <si>
    <t>https://techcrunch.com/2024/12/12/yahoo-cybersecurity-team-sees-layoffs-outsourcing-of-red-team-under-new-cto/</t>
  </si>
  <si>
    <t>Foundry</t>
  </si>
  <si>
    <t>Rochester</t>
  </si>
  <si>
    <t>https://coingeek.com/foundry-lays-off-staff-as-marathon-hive-expand/</t>
  </si>
  <si>
    <t>Calendly</t>
  </si>
  <si>
    <t>https://finance.yahoo.com/news/read-memo-calendlys-ceo-sent-133038639.html</t>
  </si>
  <si>
    <t>Canoo</t>
  </si>
  <si>
    <t>https://eletric-vehicles.com/canoo/canoo-initiates-layoffs-as-bankruptcy-looms/</t>
  </si>
  <si>
    <t>https://www.geekwire.com/2024/offerup-cuts-22-of-staff-amid-expansion-beyond-used-goods-read-ceos-memo-to-staff/</t>
  </si>
  <si>
    <t>https://www.theinformation.com/articles/spotter-a-startup-that-funds-youtubers-lays-off-staff-following-amazon-deal</t>
  </si>
  <si>
    <t>Bluevine</t>
  </si>
  <si>
    <t>https://www.calcalistech.com/ctechnews/article/bkfccpr4kx</t>
  </si>
  <si>
    <t>Spectrm</t>
  </si>
  <si>
    <t>https://tech.eu/2024/12/10/when-layoffs-go-wrong/</t>
  </si>
  <si>
    <t>EasyKnock</t>
  </si>
  <si>
    <t>https://www.housingwire.com/articles/easyknock-fintech-abruptly-shuts-down/</t>
  </si>
  <si>
    <t>Carousell</t>
  </si>
  <si>
    <t>https://www.channelnewsasia.com/singapore/carousell-layoffs-december-2024-76-roles-strategic-market-resources-4791261</t>
  </si>
  <si>
    <t>Mixtroz</t>
  </si>
  <si>
    <t>Birmingham</t>
  </si>
  <si>
    <t>https://bhamnow.com/2024/12/06/mixtroz-co-founders-announce-shutting-down-operations/</t>
  </si>
  <si>
    <t>Circle</t>
  </si>
  <si>
    <t>https://www.coindesk.com/business/2024/12/05/usdc-issuer-circle-makes-layoffs-as-part-of-operations-review-bloomberg</t>
  </si>
  <si>
    <t>Vox Media</t>
  </si>
  <si>
    <t>https://www.adweek.com/media/vox-media-layoffs-reorganizes-lifestyle-properties/</t>
  </si>
  <si>
    <t>Stash</t>
  </si>
  <si>
    <t>https://fortune.com/2024/12/04/stash-fintech-layoffs-ceo-departure-acquisition/</t>
  </si>
  <si>
    <t>Booking Holdings</t>
  </si>
  <si>
    <t>Norwalk</t>
  </si>
  <si>
    <t>https://skift.com/2024/12/04/booking-holdings-laid-off-60-employees-at-b2b-arm-as-it-resets-priorities/</t>
  </si>
  <si>
    <t>https://www.classcentral.com/report/2u-axes-trilogy-bootcamps-layoffs/</t>
  </si>
  <si>
    <t>https://www.calcalistech.com/ctechnews/article/bjorbhhmyg</t>
  </si>
  <si>
    <t>https://www.marketwatch.com/story/lightspeed-commerce-to-cut-200-jobs-17842379</t>
  </si>
  <si>
    <t>Kobo360</t>
  </si>
  <si>
    <t>https://techcabal.com/2025/01/20/kobo360-layoff/</t>
  </si>
  <si>
    <t>Klub</t>
  </si>
  <si>
    <t>https://www.livemint.com/companies/start-ups/klub-halves-workforce-peak-xv-trifecta-capital-backed-fintech-startup-11732868338440.html</t>
  </si>
  <si>
    <t>https://www.reuters.com/business/energy/inverter-maker-solaredge-reduce-12-its-workforce-2024-11-27/</t>
  </si>
  <si>
    <t>AlphaSense</t>
  </si>
  <si>
    <t>https://news.bloomberglaw.com/daily-labor-report/market-research-firm-alphasense-cut-150-jobs-in-restructuring</t>
  </si>
  <si>
    <t>https://docs.google.com/spreadsheets/d/18Grpra9ciB9dWzWJ2W0ao8WjCrm_t5foqFt6Ebb6aUo/edit?gid=1610497511#gid=1610497511</t>
  </si>
  <si>
    <t>https://www.bloomberg.com/news/articles/2025-11-24/apple-aapl-cuts-jobs-across-its-sales-organization-in-rare-layoff</t>
  </si>
  <si>
    <t>https://www.techinasia.com/news/indias-ola-electric-cuts-500-employees-boost-profits</t>
  </si>
  <si>
    <t>Adjust</t>
  </si>
  <si>
    <t>https://www.pocketgamer.biz/applovin-owned-adjust-lays-off-staff/</t>
  </si>
  <si>
    <t>Hopper</t>
  </si>
  <si>
    <t>https://skift.com/2024/11/22/hopper-restructures-with-job-cuts-for-the-second-time-in-a-year/</t>
  </si>
  <si>
    <t>https://www.theinformation.com/briefings/linkedin-lays-off-200-employees</t>
  </si>
  <si>
    <t>Headspace</t>
  </si>
  <si>
    <t>https://bhbusiness.com/2024/11/20/headspace-axes-13-of-workforce-transition-therapist-network-to-part-time-and-contract-roles/</t>
  </si>
  <si>
    <t>Own</t>
  </si>
  <si>
    <t>https://www.bloomberg.com/news/articles/2024-11-19/salesforce-plans-layoffs-at-acquisition-own-in-strategy-shift</t>
  </si>
  <si>
    <t>TrueLayer</t>
  </si>
  <si>
    <t>https://www.cityam.com/former-fintech-unicorn-truelayer-laid-off-a-quarter-of-staff-in-one-day/</t>
  </si>
  <si>
    <t>Better Collective</t>
  </si>
  <si>
    <t>https://www.igbaffiliate.com/en/articles/117348/m-a-helps-better-collective-fend-off-trouble-in-q3-as-300-staff-layoffs-revealed/</t>
  </si>
  <si>
    <t>Kuku FM</t>
  </si>
  <si>
    <t>https://inc42.com/buzz/kuku-fm-fires-100-employees-to-cut-costs/</t>
  </si>
  <si>
    <t>AMD</t>
  </si>
  <si>
    <t>https://www.techopedia.com/news/amd-layoffs-amid-mixed-earnings-and-intel-merger-speculation</t>
  </si>
  <si>
    <t>https://www.sfgate.com/tech/article/applovin-layoffs-stock-market-run-19920195.php</t>
  </si>
  <si>
    <t>https://www.wsj.com/livecoverage/stock-market-today-dow-sp500-nasdaq-live-11-12-2024/card/online-education-company-chegg-to-lay-off-staff-as-ai-tools-weigh-on-revenue-targets-qYYbTOKMAe8OblSEyLUD</t>
  </si>
  <si>
    <t>Forward</t>
  </si>
  <si>
    <t>https://www.theinformation.com/articles/forward-startup-behind-doctor-in-box-healthcare-modules-to-shut-down</t>
  </si>
  <si>
    <t>Lyra Health</t>
  </si>
  <si>
    <t>https://www.fiercehealthcare.com/digital-health/lyra-lays-2-workforce-amid-restructuring-impacting-non-clinicians</t>
  </si>
  <si>
    <t>New Relic</t>
  </si>
  <si>
    <t>https://www.bizjournals.com/portland/news/2024/11/12/more-layoffs-new-relic-francisco-partners-tpg.html</t>
  </si>
  <si>
    <t>Stoa</t>
  </si>
  <si>
    <t>https://inc42.com/buzz/alternative-mba-startup-stoa-shuts-operations/</t>
  </si>
  <si>
    <t>Enphase Energy</t>
  </si>
  <si>
    <t>https://www.sfgate.com/tech/article/enphase-energy-layoffs-workers-solar-19907535.php</t>
  </si>
  <si>
    <t>23andMe</t>
  </si>
  <si>
    <t>https://www.wsj.com/tech/biotech/23andme-to-cut-workforce-by-40-discontinues-therapeutics-pipeline-8c818729</t>
  </si>
  <si>
    <t>Sword Health</t>
  </si>
  <si>
    <t>https://www.businessinsider.com/3-billion-sword-health-cuts-physical-therapists-2024-11</t>
  </si>
  <si>
    <t>https://techcrunch.com/2024/11/08/monarch-tractor-lays-off-10-in-restructuring-towards-software-and-licensing-av-tech/</t>
  </si>
  <si>
    <t>BigCommerce</t>
  </si>
  <si>
    <t>https://www.bizjournals.com/austin/news/2024/11/08/layoffs-bigcommerce-restructure-austin-tech.html</t>
  </si>
  <si>
    <t>Booking.com</t>
  </si>
  <si>
    <t>Grand Rapids</t>
  </si>
  <si>
    <t>https://skift.com/2024/11/08/booking-holdings-to-lay-off-employees-shift-spending-priorities/</t>
  </si>
  <si>
    <t>Exosonic</t>
  </si>
  <si>
    <t>https://techcrunch.com/2024/11/08/supersonic-aircraft-startup-exosonic-is-shutting-down/</t>
  </si>
  <si>
    <t>https://entrackr.com/news/freshworks-announces-13-layoffs-400-mn-stock-buyback-and-q3-results-7561767</t>
  </si>
  <si>
    <t>https://www.dailymail.co.uk/news/article-14048375/just-eat-job-cuts-redundancies.html</t>
  </si>
  <si>
    <t>https://investor.opendoor.com/static-files/b720864a-b9b8-4286-a2f0-d35abb057f17</t>
  </si>
  <si>
    <t>Akamai</t>
  </si>
  <si>
    <t>https://www.bizjournals.com/boston/news/2024/11/07/akamai-layoffs-2024.html</t>
  </si>
  <si>
    <t>ShareFile</t>
  </si>
  <si>
    <t>https://www.newsobserver.com/news/business/article295211124.html</t>
  </si>
  <si>
    <t>https://www.businessinsider.de/gruenderszene/business/neue-entlassungswelle-bei-personio-115-leute-muessen-gehen/</t>
  </si>
  <si>
    <t>iRobot</t>
  </si>
  <si>
    <t>https://techcrunch.com/2024/11/06/irobot-lays-off-another-105-employees/</t>
  </si>
  <si>
    <t>Outreach</t>
  </si>
  <si>
    <t>https://www.geekwire.com/2024/outreach-cuts-9-of-workforce-in-latest-layoffs-at-seattle-sales-automation-startup/</t>
  </si>
  <si>
    <t>Avaya</t>
  </si>
  <si>
    <t>Durham</t>
  </si>
  <si>
    <t>https://www.uctoday.com/unified-communications/avaya-undergoes-another-round-of-layoffs/</t>
  </si>
  <si>
    <t>Mozilla Foundation</t>
  </si>
  <si>
    <t>https://techcrunch.com/2024/11/05/mozilla-foundation-lays-off-30-staff-drops-advocacy-division/</t>
  </si>
  <si>
    <t>Incredibuild</t>
  </si>
  <si>
    <t>https://www.calcalistech.com/ctechnews/article/1ifvf95ra</t>
  </si>
  <si>
    <t>Atera</t>
  </si>
  <si>
    <t>https://www.calcalistech.com/ctechnews/article/byvtjavbyg</t>
  </si>
  <si>
    <t>Maven Clinic</t>
  </si>
  <si>
    <t>https://endpts.com/maven-clinic-cuts-10-of-workforce-weeks-after-raising-125m/</t>
  </si>
  <si>
    <t>Bowery Farming</t>
  </si>
  <si>
    <t>https://pitchbook.com/news/articles/bowery-indoor-farming-agtech-company-ceases-operations</t>
  </si>
  <si>
    <t>Tidal</t>
  </si>
  <si>
    <t>https://www.engadget.com/entertainment/music/tidal-which-is-in-dire-need-of-some-good-marketing-lays-off-its-entire-product-marketing-team-143045120.html</t>
  </si>
  <si>
    <t>Dropbox</t>
  </si>
  <si>
    <t>https://techcrunch.com/2024/10/30/dropbox-is-laying-off-20-of-its-staff/</t>
  </si>
  <si>
    <t>https://www.nytimes.com/2024/10/30/technology/kraken-cryptocurrency-layoff-ceo.html</t>
  </si>
  <si>
    <t>Miro</t>
  </si>
  <si>
    <t>https://www.theinformation.com/articles/productivity-startup-miro-to-lay-off-roughly-18-of-staff</t>
  </si>
  <si>
    <t>https://decrypt.co/288832/ethereum-giant-consensys-layoffs-eth-slump</t>
  </si>
  <si>
    <t>Docker</t>
  </si>
  <si>
    <t>dYdX</t>
  </si>
  <si>
    <t>https://cointelegraph.com/news/dydx-lays-off-thirty-five-percent-workforce-after-consensys-cuts</t>
  </si>
  <si>
    <t>https://www.classcentral.com/report/cousera-layoffs-2024/</t>
  </si>
  <si>
    <t>https://techcrunch.com/2024/10/25/rental-car-startup-kyte-slashes-staff-and-shrinks-to-two-markets-in-bid-for-survival/</t>
  </si>
  <si>
    <t>Twelve</t>
  </si>
  <si>
    <t>https://www.linkedin.com/feed/update/urn:li:activity:7255308684677795840/</t>
  </si>
  <si>
    <t>Airthings</t>
  </si>
  <si>
    <t>https://www.airthings.com/hubfs/01_Website/investors/presentations/Airthings_ASA_Q324_Presentation.pdf</t>
  </si>
  <si>
    <t>Catena Media</t>
  </si>
  <si>
    <t>https://whoswho.mt/en/catena-media-cuts-29-content-and-marketing-jobs</t>
  </si>
  <si>
    <t>Malta</t>
  </si>
  <si>
    <t>https://investors.upwork.com/news-releases/news-release-details/upwork-announces-organizational-changes-drive-continued</t>
  </si>
  <si>
    <t>Venminder</t>
  </si>
  <si>
    <t>Louisville</t>
  </si>
  <si>
    <t>https://www.bizjournals.com/louisville/inno/stories/news/2024/10/21/venminder-mass-layoff-elizabethtown-tech-2024.html</t>
  </si>
  <si>
    <t>Jellysmack</t>
  </si>
  <si>
    <t>https://www.businessinsider.in/tech/news/jellysmack-is-laying-off-staff-as-it-scales-back-its-creator-program/articleshow/114434680.cms</t>
  </si>
  <si>
    <t>Chief</t>
  </si>
  <si>
    <t>https://africa.businessinsider.com/news/chief-the-networking-group-for-executive-women-has-laid-off-staff/rhnxmel</t>
  </si>
  <si>
    <t>CapWay</t>
  </si>
  <si>
    <t>https://techcrunch.com/2024/10/16/y-combinator-backed-fintech-capway-has-shut-down/</t>
  </si>
  <si>
    <t>https://www.theverge.com/2024/10/16/24272195/meta-layoffs-whatsapp-instagram-reality-labs</t>
  </si>
  <si>
    <t>Gigamon</t>
  </si>
  <si>
    <t>https://www.sfgate.com/tech/article/gigamon-layoffs-elliott-investment-management-19839414.php</t>
  </si>
  <si>
    <t>Fable</t>
  </si>
  <si>
    <t>https://www.fable.app/blog/fable-is-winding-down</t>
  </si>
  <si>
    <t>Bytedance</t>
  </si>
  <si>
    <t>https://www.reuters.com/technology/bytedance-cuts-over-700-jobs-malaysia-shift-towards-ai-moderation-sources-say-2024-10-11/</t>
  </si>
  <si>
    <t>Nikola</t>
  </si>
  <si>
    <t>Phoenix</t>
  </si>
  <si>
    <t>https://finance.yahoo.com/news/numbers-nikola-150000920.html</t>
  </si>
  <si>
    <t>Toplyne</t>
  </si>
  <si>
    <t>https://www.linkedin.com/feed/update/urn:li:activity:7250449812049813504/</t>
  </si>
  <si>
    <t>CareerBuilder + Monster</t>
  </si>
  <si>
    <t>https://aimgroup.com/2024/10/10/200-laid-off-at-new-careerbuilder-monster-staff-cut-of-15-hits-all-departments-levels/</t>
  </si>
  <si>
    <t>GoWild</t>
  </si>
  <si>
    <t>https://www.bizjournals.com/louisville/inno/stories/news/2024/10/10/gowild-shuts-down-operations-luttrell-2024.html</t>
  </si>
  <si>
    <t>Toptal</t>
  </si>
  <si>
    <t>https://www.theinformation.com/briefings/toptal-lays-off-workers-as-remote-hiring-demand-ebbs</t>
  </si>
  <si>
    <t>Grabango</t>
  </si>
  <si>
    <t>https://www.cnbc.com/2024/10/09/amazon-just-walk-out-rival-shutters-after-failing-to-secure-funding.html</t>
  </si>
  <si>
    <t>https://inc42.com/buzz/exclusive-beepkart-fires-130-employees-in-5-months-to-cut-costs-halves-store-count/</t>
  </si>
  <si>
    <t>Zapp</t>
  </si>
  <si>
    <t>https://www.uktech.news/foodtech/grocery-startup-zapp-losses-with-heavy-cuts-20241008</t>
  </si>
  <si>
    <t>Eaze</t>
  </si>
  <si>
    <t>https://www.sfgate.com/cannabis/article/eaze-california-layoffs-19820734.php</t>
  </si>
  <si>
    <t>PubMatic</t>
  </si>
  <si>
    <t>https://www.businessinsider.com/adtech-company-pubmatic-layoffs-staff-reductions-2024-10</t>
  </si>
  <si>
    <t>Zapata Computing</t>
  </si>
  <si>
    <t>https://ir.zapata.ai/node/7701/html</t>
  </si>
  <si>
    <t>Tome</t>
  </si>
  <si>
    <t>https://www.theinformation.com/briefings/early-generative-ai-startup-leader-tome-lays-of-31-of-staff</t>
  </si>
  <si>
    <t>Alma</t>
  </si>
  <si>
    <t>https://bhbusiness.com/2024/10/02/citing-need-to-re-focus-resources-digital-therapy-platform-alma-lays-off-9-of-staff/</t>
  </si>
  <si>
    <t>Flexport</t>
  </si>
  <si>
    <t>https://www.freightwaves.com/news/flexport-to-reduce-workforce-amid-company-reorganization</t>
  </si>
  <si>
    <t>ABBYY</t>
  </si>
  <si>
    <t>Nicosia</t>
  </si>
  <si>
    <t>https://www.bignewsnetwork.com/news/274659725/us-tech-giant-fires-russian-expats</t>
  </si>
  <si>
    <t>FreshBooks</t>
  </si>
  <si>
    <t>https://www.freshbooks.com/blog/a-letter-from-mara</t>
  </si>
  <si>
    <t>https://www.businesswire.com/news/home/20241031446878/en/Marin-Software-Announces-Third-Quarter-2024-Financial-Results</t>
  </si>
  <si>
    <t>Shein</t>
  </si>
  <si>
    <t>https://marketech-apac.com/shein-lays-off-17-employees-in-sg-despite-local-growth-plans/</t>
  </si>
  <si>
    <t>DoubleCloud</t>
  </si>
  <si>
    <t>https://double.cloud/blog/posts/2024/10/doublecloud-final-update/</t>
  </si>
  <si>
    <t>Greenikk</t>
  </si>
  <si>
    <t>https://inc42.com/buzz/100unicorns-backed-agritech-startup-greenikk-shuts-operations/</t>
  </si>
  <si>
    <t>Drata</t>
  </si>
  <si>
    <t>https://techcrunch.com/2024/09/26/security-compliance-unicorn-drata-lays-off-9-of-its-workforce/</t>
  </si>
  <si>
    <t>Moov</t>
  </si>
  <si>
    <t>Cedar Falls</t>
  </si>
  <si>
    <t>https://www.linkedin.com/posts/jasonmikula_andreessen-horowitz-backed-payment-infrastructure-activity-7244381710526689280-_P05/</t>
  </si>
  <si>
    <t>FreightWaves</t>
  </si>
  <si>
    <t>Chattanooga</t>
  </si>
  <si>
    <t>https://www.timesfreepress.com/news/2024/sep/24/chattanoogas-freightwaves-eliminates-16-jobs/</t>
  </si>
  <si>
    <t>https://www.geekwire.com/2024/f5-layoffs-impact-in-house-content-creation-employees/</t>
  </si>
  <si>
    <t>https://www.cnbc.com/2024/09/23/battery-giant-northvolt-to-cut-25percent-of-swedish-workforce-in-cost-cutting-drive.html</t>
  </si>
  <si>
    <t>Olo</t>
  </si>
  <si>
    <t>https://www.fsrmagazine.com/feature/olo-announces-layoffs-for-9-percent-of-staff/</t>
  </si>
  <si>
    <t>Healthy.io</t>
  </si>
  <si>
    <t>https://www.calcalistech.com/ctechnews/article/rkbihy060</t>
  </si>
  <si>
    <t>Reverb</t>
  </si>
  <si>
    <t>https://www.valueaddedresource.net/etsy-reverb-layoffs-september-2024/</t>
  </si>
  <si>
    <t>https://www.luminartech.com/updates/a-message-from-founder-ceo-austin-russell</t>
  </si>
  <si>
    <t>Notable Labs</t>
  </si>
  <si>
    <t>https://www.bizjournals.com/sanfrancisco/news/2024/09/20/notable-labs-ntbl-layoffs.html</t>
  </si>
  <si>
    <t>CarTrawler</t>
  </si>
  <si>
    <t>https://www.businesspost.ie/tech-news/cartrawler-to-cut-10-of-workforce-amid-strategic-shift-but-new-roles-will-follow/</t>
  </si>
  <si>
    <t>ApplyBoard</t>
  </si>
  <si>
    <t>https://kitchener.citynews.ca/2024/09/19/layoffs-at-applyboard-due-to-restructuring/</t>
  </si>
  <si>
    <t>Spendesk</t>
  </si>
  <si>
    <t>https://www.lesechos.fr/start-up/ecosysteme/french-tech-la-licorne-spendesk-taille-dans-ses-effectifs-2119722</t>
  </si>
  <si>
    <t>Aakash</t>
  </si>
  <si>
    <t>https://entrackr.com/2024/09/exclusive-aakash-lays-off-employees-amid-strategic-shift/</t>
  </si>
  <si>
    <t>IBM</t>
  </si>
  <si>
    <t>https://www.theregister.com/2024/09/18/ibm_job_cuts/</t>
  </si>
  <si>
    <t>Runtastic</t>
  </si>
  <si>
    <t>https://www.derstandard.at/story/3000000236735/adidas-sperrt-runtastic-in-pasching-und-wien-zu?ref=rss</t>
  </si>
  <si>
    <t>https://www.ign.com/articles/microsoft-lays-off-another-650-staff-from-its-video-game-workforce-xbox-boss-phil-spencer-sends-memo-to-staff</t>
  </si>
  <si>
    <t>https://www.geekwire.com/2024/amperity-lays-off-13-of-staff-in-latest-cuts-for-customer-data-startup/</t>
  </si>
  <si>
    <t>Udemy</t>
  </si>
  <si>
    <t>https://investors.udemy.com/static-files/98f10e29-29a6-4b13-bfcc-79ee29c14a02</t>
  </si>
  <si>
    <t>https://www.calcalistech.com/ctechnews/article/bj11rpdhh0</t>
  </si>
  <si>
    <t>InsurStaq.ai</t>
  </si>
  <si>
    <t>https://inc42.com/buzz/faad-network-backed-gen-ai-startup-insurstaq-ai-shuts-operations/</t>
  </si>
  <si>
    <t>Nori</t>
  </si>
  <si>
    <t>https://www.bizjournals.com/seattle/news/2024/09/09/nori-carbon-removal-shuts-down-green-tech.html</t>
  </si>
  <si>
    <t>WeTransfer</t>
  </si>
  <si>
    <t>https://techcrunch.com/2024/09/08/bending-spoons-plans-to-lay-off-75-of-wetransfer-staff-after-acquisition/</t>
  </si>
  <si>
    <t>Center</t>
  </si>
  <si>
    <t>https://www.geekwire.com/2024/corporate-expense-software-startup-center-lays-off-workers/</t>
  </si>
  <si>
    <t>Goop</t>
  </si>
  <si>
    <t>https://www.businessinsider.com/gwyneth-paltrow-goop-lays-off-staff-refocuses-on-beauty-food-2024-9</t>
  </si>
  <si>
    <t>Motif Foodworks</t>
  </si>
  <si>
    <t>https://agfundernews.com/exclusive-boston-based-foodtech-startup-motif-foodworks-is-closing-down</t>
  </si>
  <si>
    <t>https://www.marketwatch.com/story/chargepoint-to-cut-15-of-workforce-7cebef74</t>
  </si>
  <si>
    <t>Fly.io</t>
  </si>
  <si>
    <t>https://news.ycombinator.com/item?id=41442521</t>
  </si>
  <si>
    <t>Lyft</t>
  </si>
  <si>
    <t>https://www.cnbc.com/2024/09/04/lyft-layoffs.html</t>
  </si>
  <si>
    <t>ABL</t>
  </si>
  <si>
    <t>https://payloadspace.com/rocket-startup-abl-reduces-its-workforce/</t>
  </si>
  <si>
    <t>https://cointelegraph.com/news/matter-labs-ceo-announces-company-restructuring-layoffs</t>
  </si>
  <si>
    <t>Dozee</t>
  </si>
  <si>
    <t>https://inc42.com/buzz/dozee-lays-off-around-40-employees/</t>
  </si>
  <si>
    <t>Dunzo</t>
  </si>
  <si>
    <t>https://inc42.com/buzz/dunzo-fires-150-more-employees-amid-funding-woes/</t>
  </si>
  <si>
    <t>Character.ai</t>
  </si>
  <si>
    <t>https://www.theinformation.com/briefings/character-ai-lays-off-at-least-5-of-its-staff</t>
  </si>
  <si>
    <t>Brave</t>
  </si>
  <si>
    <t>https://techcrunch.com/2024/08/28/brave-lays-off-27-employees/</t>
  </si>
  <si>
    <t>https://www.bloomberg.com/news/articles/2024-08-28/apple-cuts-about-100-services-jobs-as-part-of-priority-shift</t>
  </si>
  <si>
    <t>https://www.reuters.com/technology/ibm-close-china-rd-department-affecting-over-1000-jobs-yicai-reports-2024-08-26/</t>
  </si>
  <si>
    <t>China</t>
  </si>
  <si>
    <t>Tome Biosciences</t>
  </si>
  <si>
    <t>https://www.biopharmadive.com/news/tome-biosciences-layoffs-startup-strategic-options/725214/</t>
  </si>
  <si>
    <t>Velo3D</t>
  </si>
  <si>
    <t>https://www.siliconvalley.com/2024/08/19/economy-tech-jobs-layoff-south-bay-silicon-valley-biotech-internet/</t>
  </si>
  <si>
    <t>Kenko Health</t>
  </si>
  <si>
    <t>https://inc42.com/buzz/kenko-health-shuts-ops-due-to-cash-crunch-failure-to-get-insurance-licence/</t>
  </si>
  <si>
    <t>Received</t>
  </si>
  <si>
    <t>https://www.fintechfutures.com/2024/08/us-fintech-start-up-received-to-close-down/</t>
  </si>
  <si>
    <t>Sandvine</t>
  </si>
  <si>
    <t>https://www.bnnbloomberg.ca/business/company-news/2024/08/23/francisco-partners-ends-ownership-of-crisis-plagued-sandvine/</t>
  </si>
  <si>
    <t>https://www.seattletimes.com/business/real-estate/redfin-lays-off-dozens-amid-changes-to-agent-pay-sluggish-market/</t>
  </si>
  <si>
    <t>Kaiyo</t>
  </si>
  <si>
    <t>https://businessofhome.com/articles/kaiyo-is-closing-down</t>
  </si>
  <si>
    <t>Skip the Dishes</t>
  </si>
  <si>
    <t>https://www.cbc.ca/news/canada/manitoba/skip-the-dishes-lay-off-canadian-jobs-1.7299719</t>
  </si>
  <si>
    <t>https://www.crn.com/news/cloud/2024/five9-plans-7-percent-workforce-layoffs</t>
  </si>
  <si>
    <t>ReshaMandi</t>
  </si>
  <si>
    <t>https://entrackr.com/2024/08/exclusive-reshamandi-faces-complete-layoffs-website-shutdown-and-auditor-red-flag/</t>
  </si>
  <si>
    <t>https://www.reuters.com/technology/gopro-cut-15-workforce-restructuring-push-2024-08-19/</t>
  </si>
  <si>
    <t>Localize</t>
  </si>
  <si>
    <t>https://www.calcalistech.com/ctechnews/article/sypuszzjr</t>
  </si>
  <si>
    <t>Paper</t>
  </si>
  <si>
    <t>https://betakit.com/phil-cutler-removed-as-paper-ceo-startup-reportedly-cuts-staff-by-45-percent/</t>
  </si>
  <si>
    <t>Retention.com</t>
  </si>
  <si>
    <t>https://www.linkedin.com/posts/retentionadam_this-is-a-tough-post-to-write-last-friday-activity-7230266178835771392-VeMU/</t>
  </si>
  <si>
    <t>Loop</t>
  </si>
  <si>
    <t>https://www.linkedin.com/feed/update/urn:li:activity:7230197128617213952/</t>
  </si>
  <si>
    <t>Regrow Ag</t>
  </si>
  <si>
    <t>https://www.linkedin.com/posts/anastasia-volkova1_linkedin-community-after-careful-consideration-activity-7230360775645704192-5MYi/</t>
  </si>
  <si>
    <t>Inuitive</t>
  </si>
  <si>
    <t>https://www.calcalistech.com/ctechnews/article/ry118noi90</t>
  </si>
  <si>
    <t>Formlabs</t>
  </si>
  <si>
    <t>https://techcrunch.com/2024/08/15/3d-printing-stalwart-formlabs-confirms-small-number-of-layoffs/</t>
  </si>
  <si>
    <t>Mister Spex</t>
  </si>
  <si>
    <t>https://www.businessinsider.de/gruenderszene/business/mister-spex-entlassungen-und-filialschliessungen/</t>
  </si>
  <si>
    <t>PacketFabric</t>
  </si>
  <si>
    <t>https://packetfabric.com/blog/team-updates-and-the-future-of-packetfabric</t>
  </si>
  <si>
    <t>Sampler</t>
  </si>
  <si>
    <t>https://betakit.com/sampler-files-for-bankruptcy/</t>
  </si>
  <si>
    <t>https://www.theverge.com/2024/8/14/24220357/sonos-layoffs-august-2024-app</t>
  </si>
  <si>
    <t>Grail</t>
  </si>
  <si>
    <t>https://www.sfgate.com/tech/article/grail-biotech-layoffs-menlo-park-19659668.php</t>
  </si>
  <si>
    <t>DayTwo</t>
  </si>
  <si>
    <t>https://www.calcalistech.com/ctechnews/article/rk4fbrd9c</t>
  </si>
  <si>
    <t>Quizac</t>
  </si>
  <si>
    <t>https://techpoint.africa/2024/08/13/why-quizac-is-shutting-down/</t>
  </si>
  <si>
    <t>Tally</t>
  </si>
  <si>
    <t>https://techcrunch.com/2024/08/12/a16z-backed-fintech-tally-which-raised-172m-in-funding-is-shutting-down-after-running-out-of-cash/</t>
  </si>
  <si>
    <t>https://techcrunch.com/2024/09/17/ciscos-second-layoff-of-2024-affect-thousands-of-employees/</t>
  </si>
  <si>
    <t>Branch.io</t>
  </si>
  <si>
    <t>https://9to5google.com/2024/08/09/nova-launcher-faces-rocky-future-after-dev-team-layoffs/</t>
  </si>
  <si>
    <t>iCIMS</t>
  </si>
  <si>
    <t>Holmdel</t>
  </si>
  <si>
    <t>https://twitter.com/AsburyParkPress/status/1821892949640184004</t>
  </si>
  <si>
    <t>Ready Robotics</t>
  </si>
  <si>
    <t>https://www.therobotreport.com/ready-robotics-maker-of-forgeos-shuts-down/</t>
  </si>
  <si>
    <t>Submittable</t>
  </si>
  <si>
    <t>Missoula</t>
  </si>
  <si>
    <t>https://www.geekwire.com/2024/social-impact-software-platform-submittable-acquires-wizehive-cuts-staff/</t>
  </si>
  <si>
    <t>Fastly</t>
  </si>
  <si>
    <t>https://seekingalpha.com/news/4137719-fastly-to-reduce-global-headcount-by-11</t>
  </si>
  <si>
    <t>https://www.marketwatch.com/story/eventbrite-to-about-100-jobs-reducing-headcount-by-11-a5daf94b</t>
  </si>
  <si>
    <t>https://finance.yahoo.com/news/legalzoom-reports-second-quarter-2024-200100127.html</t>
  </si>
  <si>
    <t>Axios Media</t>
  </si>
  <si>
    <t>https://www.nytimes.com/2024/08/06/business/media/axios-layoffs.html</t>
  </si>
  <si>
    <t>Mobius Motors</t>
  </si>
  <si>
    <t>https://techpoint.africa/2024/08/06/mobius-to-shut-down/</t>
  </si>
  <si>
    <t>Teradata</t>
  </si>
  <si>
    <t>https://www.marketwatch.com/story/teradata-slides-13-after-2q-revenue-falls-guidance-cut-243b01c6</t>
  </si>
  <si>
    <t>https://finance.yahoo.com/news/infineon-cut-1-400-jobs-125510481.html</t>
  </si>
  <si>
    <t>Jam City</t>
  </si>
  <si>
    <t>https://www.pocketgamer.biz/jam-city-has-laid-off-10-of-its-workforce/</t>
  </si>
  <si>
    <t>https://siliconangle.com/2024/08/05/dell-lays-off-thousands-workers-sales-reorganization/</t>
  </si>
  <si>
    <t>https://yourstory.com/2024/08/sharechat-bags-16m-edbi-lays-off-5-percent-workforce</t>
  </si>
  <si>
    <t>https://www.intel.com/content/www/us/en/newsroom/news/actions-accelerate-our-progress.html#gs.cgq6eg</t>
  </si>
  <si>
    <t>https://www.uctoday.com/unified-communications/avaya-layoffs-theyve-talked-the-talk-now-they-need-to-walk-the-walk/</t>
  </si>
  <si>
    <t>Rad Power Bikes</t>
  </si>
  <si>
    <t>https://techcrunch.com/2024/08/01/rad-power-bikes-layoffs/</t>
  </si>
  <si>
    <t>https://www.bungie.net/7/en/News/article/newpath</t>
  </si>
  <si>
    <t>Delivery Hero</t>
  </si>
  <si>
    <t>https://www.bloomberg.com/news/articles/2024-07-31/delivery-hero-to-combine-european-and-asian-businesses-cut-jobs</t>
  </si>
  <si>
    <t>https://techcrunch.com/2024/07/31/match-group-ends-live-streaming-service-layoffs/</t>
  </si>
  <si>
    <t>NerdWallet</t>
  </si>
  <si>
    <t>https://www.marketwatch.com/amp/story/nerdwallet-to-cut-15-of-its-workforce-aa1db7c7</t>
  </si>
  <si>
    <t>Moxion Power</t>
  </si>
  <si>
    <t>https://www.sfgate.com/tech/article/moxion-power-shutdown-layoff-huelskamp-19605417.php</t>
  </si>
  <si>
    <t>OrCam</t>
  </si>
  <si>
    <t>https://www.calcalistech.com/ctechnews/article/hy0rv6qya</t>
  </si>
  <si>
    <t>https://inc42.com/buzz/lightspeed-backed-pocket-fm-fires-around-200-writers/</t>
  </si>
  <si>
    <t>WayCool</t>
  </si>
  <si>
    <t>https://www.moneycontrol.com/technology/not-cool-agritech-startup-waycool-fires-over-200-employees-in-third-round-of-layoffs-in-12-months-article-12778790.html</t>
  </si>
  <si>
    <t>https://webflow.com/blog/restructuring-announcement</t>
  </si>
  <si>
    <t>Humble Games</t>
  </si>
  <si>
    <t>https://venturebeat.com/games/humble-games-layoffs-shut-down-ziff-davis/</t>
  </si>
  <si>
    <t>Cohere</t>
  </si>
  <si>
    <t>https://fortune.com/2024/07/23/after-500-million-funding-ai-startup-cohere-layoffs/</t>
  </si>
  <si>
    <t>Bluelearn</t>
  </si>
  <si>
    <t>https://www.moneycontrol.com/technology/elevation-capital-backed-edtech-startup-bluelearn-shuts-down-article-12774167.html#goog_rewarded</t>
  </si>
  <si>
    <t>https://www.bloomberg.com/news/articles/2024-07-19/magic-leap-cuts-sales-marketing-teams-in-ar-about-face</t>
  </si>
  <si>
    <t>Mercari U.S.</t>
  </si>
  <si>
    <t>https://asia.nikkei.com/Business/Retail/Japan-marketplace-app-Mercari-lays-off-almost-half-its-U.S.-workforce</t>
  </si>
  <si>
    <t>https://www.calcalistech.com/ctechnews/article/rky00s7rd0</t>
  </si>
  <si>
    <t>EverC</t>
  </si>
  <si>
    <t>https://www.calcalistech.com/ctechnews/article/bjrddqr00r</t>
  </si>
  <si>
    <t>Lex</t>
  </si>
  <si>
    <t>https://www.businessinsider.com/queer-social-network-lex-lays-off-staff-growth-startup-dating-2024-7</t>
  </si>
  <si>
    <t>ON</t>
  </si>
  <si>
    <t>https://venturebeat.com/games/on-enterprise-ai-startup-ceo-resigns-staff-laid-off-after-11m-in-cash-goes-missing/</t>
  </si>
  <si>
    <t>Kaspersky</t>
  </si>
  <si>
    <t>https://techcrunch.com/2024/07/16/kaspersky-to-shut-down-us-operations-lay-off-employees-after-us-government-ban/</t>
  </si>
  <si>
    <t>Unbounce</t>
  </si>
  <si>
    <t>https://docs.google.com/spreadsheets/d/15LG7GR8xg316I-Iy2NNJRNOK_gFL7cj_xycaeQQPrpI/edit?gid=1516705010#gid=1516705010</t>
  </si>
  <si>
    <t>https://www.reuters.com/business/energy/solaredge-technologies-lay-off-400-employees-2024-07-15/</t>
  </si>
  <si>
    <t>https://www.bloomberg.com/news/articles/2024-07-15/salesforce-cuts-about-300-jobs-in-latest-sign-of-tech-austerity</t>
  </si>
  <si>
    <t>https://adage.com/article/digital-marketing-ad-tech-news/spotify-focus-smaller-clients-programmatic-ad-tech-includes-40-layoffs/2569771</t>
  </si>
  <si>
    <t>SadaPay</t>
  </si>
  <si>
    <t>https://www.crowdfundinsider.com/2024/07/227287-fintech-sadapay-has-reportedly-announced-layoffs-while-citing-cost-cutting-measures-after-acquisition-equity-injection/</t>
  </si>
  <si>
    <t>Pakistan</t>
  </si>
  <si>
    <t>MoxiWorks</t>
  </si>
  <si>
    <t>https://www.inman.com/2024/07/11/moxiworks-laying-off-employees-1-month-after-replacing-ceo/</t>
  </si>
  <si>
    <t>https://www.bloomberg.com/news/articles/2024-07-10/intuit-to-cull-10-of-employees-in-latest-round-of-tech-layoffs</t>
  </si>
  <si>
    <t>Redbox</t>
  </si>
  <si>
    <t>https://www.wsj.com/articles/redbox-owner-to-shut-down-kiosk-business-in-bankruptcy-f0cada8d</t>
  </si>
  <si>
    <t>CyberProof</t>
  </si>
  <si>
    <t>https://www.calcalistech.com/ctechnews/article/h1nrv0odr</t>
  </si>
  <si>
    <t>UIPath</t>
  </si>
  <si>
    <t>https://www.cnbc.com/2024/07/09/uipath-layoffs-company-to-cut-10percent-of-workforce.html</t>
  </si>
  <si>
    <t>https://www.bizjournals.com/boston/news/2024/07/03/ukg-cuts-14-of-its-workforce.html</t>
  </si>
  <si>
    <t>https://www.marketwatch.com/story/open-text-to-cut-1-200-jobs-as-part-of-cost-saving-plan-cef1f9a0</t>
  </si>
  <si>
    <t>https://www.geekwire.com/2024/microsoft-lays-off-employees-in-new-round-of-cuts/</t>
  </si>
  <si>
    <t>Unacademy</t>
  </si>
  <si>
    <t>https://techcrunch.com/2024/07/02/indian-edtech-unacademy-cuts-another-250-jobs/</t>
  </si>
  <si>
    <t>Koo</t>
  </si>
  <si>
    <t>https://techcrunch.com/2024/07/02/indian-social-network-koo-to-shut-down/</t>
  </si>
  <si>
    <t>https://www.calcalistech.com/ctechnews/article/b1dj8mgda</t>
  </si>
  <si>
    <t>Upside Foods</t>
  </si>
  <si>
    <t>https://www.wired.com/story/leading-lab-grown-meat-company-cuts-dozens-of-jobs-upside-foods-cultivated-chicken/</t>
  </si>
  <si>
    <t>Sightful</t>
  </si>
  <si>
    <t>https://www.calcalistech.com/ctechnews/article/rkeyfjlv0</t>
  </si>
  <si>
    <t>https://investors.cint.com/en/press/organizational-changes-cint-group-2248206</t>
  </si>
  <si>
    <t>Ninja Van</t>
  </si>
  <si>
    <t>https://www.theedgesingapore.com/news/company-news/second-round-layoffs-ninja-van-less-three-months-5-singapore-staff-affected</t>
  </si>
  <si>
    <t>https://www.sec.gov/ix</t>
  </si>
  <si>
    <t>Priceline</t>
  </si>
  <si>
    <t>https://www.travelweekly.com/Travel-News/Travel-Agent-Issues/Priceline-chops-more-than-100-jobs</t>
  </si>
  <si>
    <t>RealPage</t>
  </si>
  <si>
    <t>https://www.bisnow.com/national/news/multifamily/realpage-to-lay-off-4-of-its-workforce-price-fixing-allegations-124885</t>
  </si>
  <si>
    <t>Planet</t>
  </si>
  <si>
    <t>https://spacenews.com/planet-lays-off-17-of-workforce/</t>
  </si>
  <si>
    <t>https://www.sfgate.com/tech/article/moxion-power-layoffs-after-expansion-19541807.php</t>
  </si>
  <si>
    <t>https://www.calcalistech.com/ctechnews/article/rysmrkfua</t>
  </si>
  <si>
    <t>Perion</t>
  </si>
  <si>
    <t>https://en.globes.co.il/en/article-perion-network-lays-off-20-transfers-us-activities-to-israel-1001420801</t>
  </si>
  <si>
    <t>BeReal</t>
  </si>
  <si>
    <t>https://www.businessinsider.com/bereal-layoffs-after-acquisition-voodoo-2024-6</t>
  </si>
  <si>
    <t>Flutterwave</t>
  </si>
  <si>
    <t>https://techcabal.com/2024/06/24/flutterwave-lays-off-3-of-its-workforce/</t>
  </si>
  <si>
    <t>Ginkgo Bioworks</t>
  </si>
  <si>
    <t>https://www.biospace.com/article/biospace-layoff-tracker-2023-athenex-shutters-facility-cuts-staff/</t>
  </si>
  <si>
    <t>Trade Republic</t>
  </si>
  <si>
    <t>https://www.wiwo.de/finanzen/geldanlage/neobroker-trade-republic-schliesst-den-eigenen-kundenservice/29862010.html</t>
  </si>
  <si>
    <t>https://www.bostonglobe.com/2024/06/25/business/gingko-jason-kelly-mit-securities-and-exchange-commission-covid-biosecurity/</t>
  </si>
  <si>
    <t>https://www.calcalistech.com/ctechnews/article/byqph00wlr</t>
  </si>
  <si>
    <t>https://economictimes.indiatimes.com/tech/startups/fund-crunch-forces-reshamandi-to-lay-off-80-employees/articleshow/111119052.cms?from=mdr</t>
  </si>
  <si>
    <t>Emma Sleep</t>
  </si>
  <si>
    <t>https://www.wiwo.de/unternehmen/handel/matratzenhersteller-in-der-krise-emma-entlaesst-jeden-fuenften-mitarbeiter/29856880.html</t>
  </si>
  <si>
    <t>Moovit</t>
  </si>
  <si>
    <t>https://www.calcalistech.com/ctechnews/article/h10s7illc</t>
  </si>
  <si>
    <t>Wex</t>
  </si>
  <si>
    <t>https://www.pressherald.com/2024/06/18/wex-is-laying-off-375-employees-worldwide/</t>
  </si>
  <si>
    <t>https://www.irishexaminer.com/business/companies/arid-41418832.html</t>
  </si>
  <si>
    <t>https://www.calcalistech.com/ctechnews/article/h1vvoykur</t>
  </si>
  <si>
    <t>C2FO</t>
  </si>
  <si>
    <t>https://www.bizjournals.com/kansascity/news/2024/06/18/c2fo-layoffs-supplier-relations-managers.html</t>
  </si>
  <si>
    <t>Fisker</t>
  </si>
  <si>
    <t>https://www.wsj.com/business/autos/electric-vehicle-startup-fisker-files-for-bankruptcy-0a3eb7d6</t>
  </si>
  <si>
    <t>https://www.businesswire.com/news/home/20240617323391/en/Chegg-Announces-Restructuring-Plan-and-New-Vision-for-Growth</t>
  </si>
  <si>
    <t>Stackpath</t>
  </si>
  <si>
    <t>https://www.datacenterdynamics.com/en/news/stackpath-to-close-down-liquidate-assets/</t>
  </si>
  <si>
    <t>Unit</t>
  </si>
  <si>
    <t>https://www.unit.co/a-note-to-our-team</t>
  </si>
  <si>
    <t>LOOP</t>
  </si>
  <si>
    <t>https://www.coverager.com/loop-goes-through-another-round-of-layoffs/</t>
  </si>
  <si>
    <t>Care/of</t>
  </si>
  <si>
    <t>https://techcrunch.com/2024/06/15/subscription-vitamin-company-care-of-is-shutting-down/</t>
  </si>
  <si>
    <t>Running Tide</t>
  </si>
  <si>
    <t>https://www.pressherald.com/2024/06/15/portland-startup-that-became-global-leader-in-capturing-carbon-shuts-down-lays-off-all-staff/</t>
  </si>
  <si>
    <t>Satellogic</t>
  </si>
  <si>
    <t>https://spacenews.com/satellogic-announces-new-round-of-layoffs/</t>
  </si>
  <si>
    <t>Cypress.io</t>
  </si>
  <si>
    <t>https://www.cypress.io/blog/2024/06/13/update-on-cypresss-workforce</t>
  </si>
  <si>
    <t>https://www.massdevice.com/medtronic-layoffs-global-confirmed/</t>
  </si>
  <si>
    <t>https://www.bloomberg.com/news/articles/2024-06-12/bytedance-to-cut-450-jobs-in-indonesia-after-tokopedia-deal</t>
  </si>
  <si>
    <t>Paxos</t>
  </si>
  <si>
    <t>https://www.bloomberg.com/news/articles/2024-06-12/stablecoin-issuer-paxos-cuts-20-of-workforce?embedded-checkout=true</t>
  </si>
  <si>
    <t>SCiFi Foods</t>
  </si>
  <si>
    <t>https://www.sfgate.com/tech/article/bay-area-lab-meat-company-shuts-down-19511362.php</t>
  </si>
  <si>
    <t>VRChat</t>
  </si>
  <si>
    <t>https://ask.vrchat.com/t/an-email-from-our-ceo/25060</t>
  </si>
  <si>
    <t>Ladenzeile</t>
  </si>
  <si>
    <t>https://t3n.de/news/ladenzeile-macht-dicht-das-sind-die-gruende-fuer-das-ende-des-e-commerce-aggregators-1629334/</t>
  </si>
  <si>
    <t>https://www.livemint.com/companies/news/paytm-layoffs-fitench-hands-pink-slip-to-employees-after-rbi-ban-on-paytm-payments-bank-services-11718005572975.html</t>
  </si>
  <si>
    <t>Kissflow</t>
  </si>
  <si>
    <t>https://economictimes.indiatimes.com/tech/startups/bootstrapped-saas-startup-kissflow-culls-11-workforce/articleshow/110875509.cms?from=mdr</t>
  </si>
  <si>
    <t>Copia</t>
  </si>
  <si>
    <t>https://techcabal.com/2024/06/06/copia-layoffs-kenya/</t>
  </si>
  <si>
    <t>Revel</t>
  </si>
  <si>
    <t>https://techcrunch.com/2024/06/06/revels-latest-pivot-ditching-all-employee-ride-hail-in-favor-of-gig-worker-model/</t>
  </si>
  <si>
    <t>https://economictimes.indiatimes.com/tech/startups/bnpl-startup-simpl-undertakes-another-round-of-layoffs-rejigs-senior-leadership/articleshow/110764659.cms?from=mdr</t>
  </si>
  <si>
    <t>Oda</t>
  </si>
  <si>
    <t>https://techcrunch.com/2024/06/05/softbank-backed-grocery-startup-oda-lays-off-150-resets-focus-on-norway-and-sweden/</t>
  </si>
  <si>
    <t>Pagaya</t>
  </si>
  <si>
    <t>https://www.calcalistech.com/ctechnews/article/h19floaec</t>
  </si>
  <si>
    <t>https://www.calcalistech.com/ctechnews/article/hkdwxv0na</t>
  </si>
  <si>
    <t>MoonPay</t>
  </si>
  <si>
    <t>https://www.theblock.co/post/298638/moonpay-lays-off-10-staff</t>
  </si>
  <si>
    <t>Yext</t>
  </si>
  <si>
    <t>https://www.investing.com/news/economy-news/yext-announces-12-workforce-reduction-to-boost-profitability-93CH-3471417</t>
  </si>
  <si>
    <t>https://www.theverge.com/2024/6/3/24170902/microsoft-hololens-2-mixed-reality-azure-layoffs</t>
  </si>
  <si>
    <t>https://www.calcalistech.com/ctechnews/article/skd15oj4a</t>
  </si>
  <si>
    <t>https://www.businessinsider.com/google-cloud-layoffs-job-cuts-employees-globally-2024-5</t>
  </si>
  <si>
    <t>Tropic</t>
  </si>
  <si>
    <t>https://www.linkedin.com/feed/update/urn:li:activity:7202356908194758657/</t>
  </si>
  <si>
    <t>Gro Intelligence</t>
  </si>
  <si>
    <t>https://agfundernews.com/breaking-ag-insights-platform-gro-intelligence-is-closing-down</t>
  </si>
  <si>
    <t>Jasper Health</t>
  </si>
  <si>
    <t>https://techcrunch.com/2024/05/31/general-catalyst-backed-jasper-health-lays-off-staff/</t>
  </si>
  <si>
    <t>FlightStats</t>
  </si>
  <si>
    <t>https://www.oregonlive.com/silicon-forest/2024/05/flight-tracking-company-cirium-will-lay-off-37-portland-tech-workers.html</t>
  </si>
  <si>
    <t>ICANN</t>
  </si>
  <si>
    <t>https://www.icann.org/en/blogs/details/organizational-changes-to-ensure-icanns-financial-stability-and-sustainability-30-05-2024-en</t>
  </si>
  <si>
    <t>Walnut</t>
  </si>
  <si>
    <t>https://www.calcalistech.com/ctechnews/article/hj71t1b4r</t>
  </si>
  <si>
    <t>https://techcrunch.com/2024/05/29/fisker-layoffs-workers-restructuring-bankruptcy/</t>
  </si>
  <si>
    <t>Funding Circle</t>
  </si>
  <si>
    <t>https://markets.ft.com/data/announce/detail?dockey=600-202405290435DGAP____UKPR_____UK_Regulatory_1913105-1</t>
  </si>
  <si>
    <t>Glovo</t>
  </si>
  <si>
    <t>https://www.eleconomista.es/tecnologia/noticias/12832290/05/24/glovo-fulmina-su-hub-tecnologico-en-madrid-y-se-lo-lleva-a-barcelona.html</t>
  </si>
  <si>
    <t>Spain</t>
  </si>
  <si>
    <t>https://electrek.co/2024/05/24/lucid-lcid-cuts-us-workforce-by-6-ahead-gravity-ev-launch/</t>
  </si>
  <si>
    <t>https://spacenews.com/satellogic-lays-off-13-of-workforce/</t>
  </si>
  <si>
    <t>Foursquare</t>
  </si>
  <si>
    <t>https://techcrunch.com/2024/05/23/foursquare-just-laid-off-105-employees/</t>
  </si>
  <si>
    <t>Guild</t>
  </si>
  <si>
    <t>https://www.denverpost.com/2024/05/22/education-tech-guild-layoffs/</t>
  </si>
  <si>
    <t>Cue Health</t>
  </si>
  <si>
    <t>https://www.fiercebiotech.com/medtech/home-covid-testmaker-cue-health-shut-down-operations-lay-staff-report</t>
  </si>
  <si>
    <t>Silo</t>
  </si>
  <si>
    <t>https://techcrunch.com/2024/05/22/food-supply-chain-software-maker-silo-lays-off-30-of-staff-amid-ma-discussions/</t>
  </si>
  <si>
    <t>https://www.theinformation.com/articles/tiktok-plans-layoffs-of-operations-and-marketing-employees</t>
  </si>
  <si>
    <t>Joonko</t>
  </si>
  <si>
    <t>https://www.calcalistech.com/ctechnews/article/sk81p8pma</t>
  </si>
  <si>
    <t>Toshiba</t>
  </si>
  <si>
    <t>https://www.reuters.com/technology/newly-privatised-toshiba-cut-4000-jobs-restructuring-drive-2024-05-16/</t>
  </si>
  <si>
    <t>Wefox</t>
  </si>
  <si>
    <t>https://news.sky.com/story/insurance-unicorn-wefox-warns-investors-of-insolvency-risk-13137125</t>
  </si>
  <si>
    <t>Replit</t>
  </si>
  <si>
    <t>https://www.theinformation.com/briefings/ai-coding-startup-replit-cuts-20-of-staff-shifts-to-enterprise-sales</t>
  </si>
  <si>
    <t>Gopuff</t>
  </si>
  <si>
    <t>https://www.theinformation.com/briefings/gopuff-cuts-6-of-corporate-staff-in-fresh-layoffs</t>
  </si>
  <si>
    <t>Karhoo</t>
  </si>
  <si>
    <t>https://www.prodrivermags.com/news/renault-calls-in-administrators-for-not-financially-viable-karhoo/</t>
  </si>
  <si>
    <t>SeekOut</t>
  </si>
  <si>
    <t>https://techcrunch.com/2024/05/20/seekout-layoffs-30percent-talent-search-tigerglobal/</t>
  </si>
  <si>
    <t>Atmosphere</t>
  </si>
  <si>
    <t>https://www.bizjournals.com/austin/news/2024/05/15/layoffs-streaming-startup-austin-atmosphere.html</t>
  </si>
  <si>
    <t>Singularity 6</t>
  </si>
  <si>
    <t>https://twitter.com/sweetpotatoes/status/1790866384810811763</t>
  </si>
  <si>
    <t>Mainvest</t>
  </si>
  <si>
    <t>https://mainvest.notion.site/Investor-Support-Hub-45c61ca735dd4daf8203c28d8945f9ff</t>
  </si>
  <si>
    <t>https://www.indeed.com/press/releases/a-message-from-our-ceo-chris-hyams-2?co=US</t>
  </si>
  <si>
    <t>Motional</t>
  </si>
  <si>
    <t>Pittsburgh</t>
  </si>
  <si>
    <t>https://techcrunch.com/2024/05/10/motional-cut-about-550-employees-around-40-in-recent-restructuring-sources-say/</t>
  </si>
  <si>
    <t>https://www.sfchronicle.com/tech/article/tech-layoffs-google-rivian-19451076.php</t>
  </si>
  <si>
    <t>Symend</t>
  </si>
  <si>
    <t>https://www.linkedin.com/posts/symend_what-follows-is-a-summary-of-the-communication-activity-7194804652700307456-cTPR/</t>
  </si>
  <si>
    <t>Vacasa</t>
  </si>
  <si>
    <t>https://skift.com/2024/05/09/vacasa-told-employees-about-layoffs-restructuring-and-leadership-changes/</t>
  </si>
  <si>
    <t>Sight Diagnostics</t>
  </si>
  <si>
    <t>https://www.calcalistech.com/ctechnews/article/rkhuj119gc</t>
  </si>
  <si>
    <t>PrepLadder</t>
  </si>
  <si>
    <t>https://inc42.com/buzz/unacademys-prepladder-lays-off-145-employees-in-sales-strategy-rejig/</t>
  </si>
  <si>
    <t>https://www.moneycontrol.com/technology/bnpl-startup-simpl-lays-off-at-least-100-employees-as-part-of-cost-cutting-measures-article-12717158.html?classic=true</t>
  </si>
  <si>
    <t>Arkane Studios</t>
  </si>
  <si>
    <t>https://www.bizjournals.com/austin/news/2024/05/08/austin-gaming-studio-shuts-down.html</t>
  </si>
  <si>
    <t>Brilliant</t>
  </si>
  <si>
    <t>https://www.theverge.com/2024/5/8/24150346/brilliant-smart-home-lighting-out-of-business</t>
  </si>
  <si>
    <t>Kinaxis</t>
  </si>
  <si>
    <t>https://investors.kinaxis.com/news-releases/news-release-details/2024/Kinaxis-Inc.-Reports-First-Quarter-2024-Results/default.aspx</t>
  </si>
  <si>
    <t>Hopin</t>
  </si>
  <si>
    <t>https://hopin-talent-list.notion.site/90e1b6afe89e4264866ab04db1c3d76b?v=ab2de1190547432bb2ac6d0599aa0d60</t>
  </si>
  <si>
    <t>Enovix</t>
  </si>
  <si>
    <t>https://www.theinformation.com/articles/battery-developer-enovix-lays-off-roughly-one-third-of-staff</t>
  </si>
  <si>
    <t>https://www.beckershospitalreview.com/digital-health/health-tech-company-lays-off-49-of-workforce.html</t>
  </si>
  <si>
    <t>https://abc7.com/rivian-jobs-irvine-careers-electric-vehicle/14761190/</t>
  </si>
  <si>
    <t>https://techcrunch.com/2024/05/03/luminar-layoffs-reduction-restructuring-lidar/</t>
  </si>
  <si>
    <t>https://techcrunch.com/2024/05/03/sprinklr-lays-off-more-than-100-employees/</t>
  </si>
  <si>
    <t>Bakkt</t>
  </si>
  <si>
    <t>https://seekingalpha.com/news/4099966-crypto-platform-bakkt-to-lay-off-28-employees</t>
  </si>
  <si>
    <t>https://www.cnbc.com/2024/05/02/peloton-ceo-barry-mccarthy-steps-down-15percent-of-staff-laid-off.html</t>
  </si>
  <si>
    <t>Cabify</t>
  </si>
  <si>
    <t>https://www.epe.es/es/activos/20240502/cabify-ejecuta-veintena-despidos-staff-101773083</t>
  </si>
  <si>
    <t>https://www.cnbc.com/2024/05/01/google-cuts-hundreds-of-core-workers-moves-jobs-to-india-mexico.html</t>
  </si>
  <si>
    <t>Assurance</t>
  </si>
  <si>
    <t>https://www.geekwire.com/2024/prudential-to-shut-down-assurance-the-insurance-tech-startup-it-acquired-for-2-35b-in-2019/</t>
  </si>
  <si>
    <t>Sproutt</t>
  </si>
  <si>
    <t>Hartford</t>
  </si>
  <si>
    <t>https://www.calcalistech.com/ctechnews/article/rzw567hs7</t>
  </si>
  <si>
    <t>Tesla</t>
  </si>
  <si>
    <t>https://www.theverge.com/2024/4/30/24145621/tesla-layoff-supercharger-ev-charging-nacs-elon-musk</t>
  </si>
  <si>
    <t>RiseUp</t>
  </si>
  <si>
    <t>https://www.calcalistech.com/ctechnews/article/sjhgncr11c</t>
  </si>
  <si>
    <t>Akili Interactive</t>
  </si>
  <si>
    <t>https://investors.akiliinteractive.com/news/news-details/2024/Akili-Announces-Amended-Agreement-with-Shionogi-Shift-in-Corporate-Strategy-and-Release-Date-for-First-Quarter-2024-Financial-Results/default.aspx</t>
  </si>
  <si>
    <t>https://techcrunch.com/2024/04/29/google-lays-off-staff-from-flutter-dart-python-weeks-before-its-developer-conference/</t>
  </si>
  <si>
    <t>Getir</t>
  </si>
  <si>
    <t>https://techcrunch.com/2024/04/29/getir-getout-instant-delivery/</t>
  </si>
  <si>
    <t>Ola</t>
  </si>
  <si>
    <t>https://techcrunch.com/2024/04/29/indian-ride-hailing-giant-ola-cuts-180-jobs-in-profitability-push/</t>
  </si>
  <si>
    <t>ComplYant</t>
  </si>
  <si>
    <t>https://www.businessinsider.com/tax-compliance-startup-raised-millions-then-it-abruptly-shut-down-2024-4</t>
  </si>
  <si>
    <t>https://techcrunch.com/2024/04/29/fisker-layoffs-staff-email-cuts-bankruptcy-sale/</t>
  </si>
  <si>
    <t>HealthifyMe</t>
  </si>
  <si>
    <t>https://inc42.com/buzz/healthify-fires-150-employees-in-a-restructuring-exercise/</t>
  </si>
  <si>
    <t>True Anomaly</t>
  </si>
  <si>
    <t>https://techcrunch.com/2024/04/25/defense-space-startup-true-anomaly-layoffs-cancels-internship/</t>
  </si>
  <si>
    <t>Grin</t>
  </si>
  <si>
    <t>https://www.businessinsider.com/influencer-marketing-firm-grin-lays-off-staffers-2024-4</t>
  </si>
  <si>
    <t>https://www.bizjournals.com/austin/news/2024/04/24/expedia-layoffs-austin-employees.html</t>
  </si>
  <si>
    <t>Freenome</t>
  </si>
  <si>
    <t>https://www.sfchronicle.com/bayarea/article/tech-layoffs-freenome-19421173.php</t>
  </si>
  <si>
    <t>Heureka Group</t>
  </si>
  <si>
    <t>https://cc.cz/heureka-hromadne-propustila-stovku-lidi-jsme-zasazeni-tlakem-na-efektivitu-uvedla/</t>
  </si>
  <si>
    <t>98point6</t>
  </si>
  <si>
    <t>https://www.geekwire.com/2024/98point6-hit-by-new-layoffs-in-latest-change-at-health-tech-startup/</t>
  </si>
  <si>
    <t>OutSystems</t>
  </si>
  <si>
    <t>https://observador.pt/2024/04/19/unicornio-outsystems-faz-reducao-de-8-no-total-de-trabalhadores/</t>
  </si>
  <si>
    <t>Homie</t>
  </si>
  <si>
    <t>https://www.sltrib.com/news/business/2024/04/19/homie-utah-company-meant-disrupt/</t>
  </si>
  <si>
    <t>The Good Glamm Group</t>
  </si>
  <si>
    <t>https://economictimes.indiatimes.com/tech/technology/content-to-commerce-platform-the-good-glamm-group-lays-off-150-employees/articleshow/109401639.cms</t>
  </si>
  <si>
    <t>Showpad</t>
  </si>
  <si>
    <t>https://www.tijd.be/ondernemen/technologie/techbedrijf-showpad-slaat-met-nieuwe-ontslagronde-pad-naar-winst-in-we-willen-overnames-doen/10540237.html</t>
  </si>
  <si>
    <t>Belgium</t>
  </si>
  <si>
    <t>Stability AI</t>
  </si>
  <si>
    <t>https://www.cnbc.com/2024/04/18/ai-startup-stability-lays-off-10percent-of-employees-after-ceo-exit.html</t>
  </si>
  <si>
    <t>Pax8</t>
  </si>
  <si>
    <t>https://www.crn.com/news/channel-news/2024/pax8-cuts-about-five-percent-of-workforce-parting-with-valued-teammates-is-never-easy</t>
  </si>
  <si>
    <t>ConnectWise</t>
  </si>
  <si>
    <t>https://www.crn.com/news/channel-news/2024/connectwise-lays-off-less-than-100-staffers-to-improve-operations?itc=refresh</t>
  </si>
  <si>
    <t>https://www.reuters.com/technology/google-lays-off-employees-shifts-some-roles-abroad-amid-cost-cuts-2024-04-17/</t>
  </si>
  <si>
    <t>https://www.reuters.com/business/autos-transportation/rivian-cuts-1-workforce-second-job-cut-this-year-2024-04-17/</t>
  </si>
  <si>
    <t>Take-Two</t>
  </si>
  <si>
    <t>https://www.ign.com/articles/take-two-announces-layoffs-while-canceling-multiple-in-development-projects</t>
  </si>
  <si>
    <t>https://www.semafor.com/article/04/16/2024/ai-startup-tome-lays-off-staff-to-focus-on-revenue</t>
  </si>
  <si>
    <t>https://www.nytimes.com/2024/04/15/business/tesla-layoff-elon-musk.html</t>
  </si>
  <si>
    <t>Criteo</t>
  </si>
  <si>
    <t>https://www.businessinsider.com/criteo-layoffs-global-staff-job-reductions-2024-4</t>
  </si>
  <si>
    <t>https://beteve.cat/economia/glovo-acomiada-25-treballadors-oficines-barcelona/</t>
  </si>
  <si>
    <t>https://www.thejournal.ie/tiktok-to-cut-around-300-jobs-6352003-Apr2024/</t>
  </si>
  <si>
    <t>Fabric</t>
  </si>
  <si>
    <t>https://www.calcalistech.com/ctechnews/article/hyfcqfhlr</t>
  </si>
  <si>
    <t>Hinge Health</t>
  </si>
  <si>
    <t>https://techcrunch.com/2024/04/11/virtual-physical-therapist-hinge-health-lays-off-10-of-its-workforce/</t>
  </si>
  <si>
    <t>Zoe</t>
  </si>
  <si>
    <t>https://sifted.eu/articles/zoe-healthtech-cost-cutting-news</t>
  </si>
  <si>
    <t>Cornershop</t>
  </si>
  <si>
    <t>https://dfmas.df.cl/df-mas/coffee-break/uber-chile-despide-a-200-personas</t>
  </si>
  <si>
    <t>Scaler</t>
  </si>
  <si>
    <t>https://entrackr.com/2024/04/tech-upskilling-startup-scaler-lays-off-150-employees/</t>
  </si>
  <si>
    <t>Checkr</t>
  </si>
  <si>
    <t>https://www.crn.com/news/components-peripherals/2024/intel-layoffs-impact-62-jobs-at-california-hq</t>
  </si>
  <si>
    <t>Trendsales</t>
  </si>
  <si>
    <t>https://aimgroup.com/2024/04/08/vinted-reportedly-lays-off-all-trendsales-employees-after-takeover/</t>
  </si>
  <si>
    <t>https://www.gamesindustry.biz/singularity-6-reduces-workforce-by-35</t>
  </si>
  <si>
    <t>Fission</t>
  </si>
  <si>
    <t>https://fission.codes/blog/farewell-from-fission/</t>
  </si>
  <si>
    <t>Bolt.Earth</t>
  </si>
  <si>
    <t>https://inc42.com/buzz/bolt-earth-fires-employees-in-another-restructuring-exercise-shuts-two-business-verticals/</t>
  </si>
  <si>
    <t>https://www.bloomberg.com/news/articles/2024-04-04/apple-cut-at-least-600-workers-when-car-screen-projects-stopped?embedded-checkout=true</t>
  </si>
  <si>
    <t>Agility Robotics</t>
  </si>
  <si>
    <t>https://techcrunch.com/2024/04/04/agility-robotics-lays-off-some-staff-amid-commercialization-focus/</t>
  </si>
  <si>
    <t>https://www.bnnbloomberg.ca/lightspeed-commerce-cutting-280-jobs-as-it-focuses-on-profitable-growth-1.2054620</t>
  </si>
  <si>
    <t>Ghost Autonomy</t>
  </si>
  <si>
    <t>https://www.sfgate.com/tech/article/ghost-autonomy-shutdown-tech-layoff-19385702.php</t>
  </si>
  <si>
    <t>Vivian Health</t>
  </si>
  <si>
    <t>https://www.geekwire.com/2024/amazon-web-services-cuts-hundreds-of-jobs-in-sales-training-and-physical-stores-technology/</t>
  </si>
  <si>
    <t>CoRover</t>
  </si>
  <si>
    <t>https://inc42.com/buzz/corover-ai-to-shut-down-its-us-uk-subsidiaries-to-focus-on-the-india-market/</t>
  </si>
  <si>
    <t>https://www.bizjournals.com/southflorida/news/2024/04/03/kaseya-miami-job-staff-cuts.html</t>
  </si>
  <si>
    <t>https://www.bizjournals.com/portland/news/2024/04/03/layoffs-reported-at-new-relic.html</t>
  </si>
  <si>
    <t>Yummly</t>
  </si>
  <si>
    <t>https://thespoon.tech/whirlpool-lays-off-entire-team-for-cooking-and-recipe-app-yummly/</t>
  </si>
  <si>
    <t>Byju's</t>
  </si>
  <si>
    <t>https://www.business-standard.com/companies/news/byju-s-lays-off-500-employees-terminates-employment-over-phone-calls-124040201104_1.html</t>
  </si>
  <si>
    <t>Lentra</t>
  </si>
  <si>
    <t>https://inc42.com/buzz/fintech-saas-startup-lentra-lays-off-employees-to-optimise-operations/</t>
  </si>
  <si>
    <t>Thepeer</t>
  </si>
  <si>
    <t>https://techpoint.africa/2024/04/01/nigerian-startup-thepeer-to-shut-down/</t>
  </si>
  <si>
    <t>Osso VR</t>
  </si>
  <si>
    <t>https://www.medtechdive.com/news/osso-vr-lay-off-67-people-san-francisco/711814/</t>
  </si>
  <si>
    <t>Identiq</t>
  </si>
  <si>
    <t>https://www.calcalistech.com/ctechnews/article/bjfyzloya</t>
  </si>
  <si>
    <t>Ranger Insurance</t>
  </si>
  <si>
    <t>https://www.linkedin.com/feed/update/urn:li:activity:7180607619240243201/</t>
  </si>
  <si>
    <t>Rezi</t>
  </si>
  <si>
    <t>https://therealdeal.com/national/2024/04/01/rental-platform-rezi-runs-out-of-money-shuts-down/</t>
  </si>
  <si>
    <t>ChowNow</t>
  </si>
  <si>
    <t>https://techcrunch.com/2024/03/28/chownow-acquires-yc-backed-point-of-sale-platform-cuboh-and-is-laying-off-staff/</t>
  </si>
  <si>
    <t>Synctera</t>
  </si>
  <si>
    <t>https://techcrunch.com/2024/03/26/baas-startup-synctera-layoffs-fintech/</t>
  </si>
  <si>
    <t>https://www.wsj.com/business/earnings/gopro-to-cut-total-workforce-by-4-reduce-office-space-208f369a?</t>
  </si>
  <si>
    <t>https://siliconangle.com/2024/03/25/dell-reduces-global-workforce-around-6000-jobs/</t>
  </si>
  <si>
    <t>https://www.businessinsider.com/alphabets-verily-layoffs-google-employees-molecular-science-immune-profiler-r2024-3</t>
  </si>
  <si>
    <t>Cybereason</t>
  </si>
  <si>
    <t>https://www.calcalistech.com/ctechnews/article/bkrfcv00ra</t>
  </si>
  <si>
    <t>ShopBack</t>
  </si>
  <si>
    <t>https://www.bloomberg.com/news/articles/2024-03-19/temasek-backed-shopback-cuts-24-of-jobs-in-pay-later-defeat?embedded-checkout=true</t>
  </si>
  <si>
    <t>Orbotech</t>
  </si>
  <si>
    <t>https://www.calcalistech.com/ctechnews/article/hy20lqwrt</t>
  </si>
  <si>
    <t>Airmeet</t>
  </si>
  <si>
    <t>https://inc42.com/buzz/airmeet-lays-off-20-workforce-in-second-restructuring-exercise-within-a-year/</t>
  </si>
  <si>
    <t>Singular Genomics</t>
  </si>
  <si>
    <t>https://www.genomeweb.com/business-news/singular-genomics-lay-20-percent-workforce-q4-revenues-41-percent</t>
  </si>
  <si>
    <t>Longi</t>
  </si>
  <si>
    <t>https://www.nasdaq.com/articles/chinas-longi-says-it-will-lay-off-about-5-of-employees</t>
  </si>
  <si>
    <t>Flock Freight</t>
  </si>
  <si>
    <t>https://www.freightwaves.com/news/flock-reports-layoffs-path-to-profitability</t>
  </si>
  <si>
    <t>Chipper Cash</t>
  </si>
  <si>
    <t>https://www.theinformation.com/briefings/payments-startup-chipper-cuts-jobs-in-seventh-round-of-layoffs</t>
  </si>
  <si>
    <t>Blueboard</t>
  </si>
  <si>
    <t>https://www.kqed.org/news/11979696/popular-employee-rewards-company-blueboard-shutters-abruptly</t>
  </si>
  <si>
    <t>Ancestry</t>
  </si>
  <si>
    <t>Lehi</t>
  </si>
  <si>
    <t>https://endpts.com/ancestry-cut-6-of-workforce-as-genealogy-giant-struggles-with-subscription-revenue/</t>
  </si>
  <si>
    <t>https://www.geekwire.com/2024/augmented-writing-startup-textio-lays-off-14-employees-or-16-of-staff/</t>
  </si>
  <si>
    <t>https://www.axios.com/pro/fintech-deals/2024/03/13/stash-lays-off-25-percent</t>
  </si>
  <si>
    <t>Phantom Auto</t>
  </si>
  <si>
    <t>https://techcrunch.com/2024/03/12/remote-driving-startup-phantom-auto-is-shutting-down/</t>
  </si>
  <si>
    <t>https://www.cnbc.com/2024/03/12/ibm-tells-employees-of-job-cuts-in-marketing-and-communications.html</t>
  </si>
  <si>
    <t>Deadspin</t>
  </si>
  <si>
    <t>https://variety.com/2024/digital/news/deadspin-staff-laid-off-site-sold-1235938325/</t>
  </si>
  <si>
    <t>Niche</t>
  </si>
  <si>
    <t>https://technical.ly/professional-development/niche-layoffs-pittsburgh-edtech/</t>
  </si>
  <si>
    <t>Inscribe</t>
  </si>
  <si>
    <t>https://techcrunch.com/2024/03/08/ai-fraud-detection-software-maker-inscribe-ai-lays-off-40-of-staff/</t>
  </si>
  <si>
    <t>Turnitin</t>
  </si>
  <si>
    <t>https://techcrunch.com/2024/03/07/turnitin-laid-off-staff-earlier-this-year-after-ceo-forecast-ai-would-allow-it-to-cut-headcount/</t>
  </si>
  <si>
    <t>Totango</t>
  </si>
  <si>
    <t>https://www.calcalistech.com/ctechnews/article/rkbpxedat</t>
  </si>
  <si>
    <t>Sorare</t>
  </si>
  <si>
    <t>https://techcrunch.com/2024/03/06/nft-fantasy-sports-startup-sorare-layoffs-web3-gaming/</t>
  </si>
  <si>
    <t>https://www.businessinsider.com/meta-facebook-messenger-hit-with-layoffs-2024-3?IR=T</t>
  </si>
  <si>
    <t>PlanetScale</t>
  </si>
  <si>
    <t>https://planetscale.com/blog/planetscale-forever</t>
  </si>
  <si>
    <t>https://www.amsterdamai.com/en/nieuws/529e0e27-44d0-0505-2af2-f473d807ab03/Bird-ontslaat-werknemers-wegens-AI-effici%C3%ABntie</t>
  </si>
  <si>
    <t>Form Energy</t>
  </si>
  <si>
    <t>https://www.bizjournals.com/boston/news/2024/03/05/form-energy-layoffs-company-agile.html</t>
  </si>
  <si>
    <t>https://www.calcalistech.com/ctechnews/article/hjfc9uvp6</t>
  </si>
  <si>
    <t>Edgio</t>
  </si>
  <si>
    <t>https://investors.edg.io/node/13996/html</t>
  </si>
  <si>
    <t>Melio</t>
  </si>
  <si>
    <t>https://www.calcalistech.com/ctechnews/article/r1sremqtt</t>
  </si>
  <si>
    <t>Our Next Energy</t>
  </si>
  <si>
    <t>https://www.bloomberg.com/news/articles/2024-03-04/michigan-battery-startup-one-cuts-jobs-as-ceo-seeks-fresh-funds?embedded-checkout=true</t>
  </si>
  <si>
    <t>Project Ronin</t>
  </si>
  <si>
    <t>https://www.bloomberg.com/news/articles/2024-03-01/larry-ellison-s-cancer-software-startup-project-ronin-is-closing</t>
  </si>
  <si>
    <t>Pristyn Care</t>
  </si>
  <si>
    <t>https://entrackr.com/2024/03/pristyn-care-lays-off-around-120-employees-as-it-targets-profitability-and-ipo/</t>
  </si>
  <si>
    <t>https://www.wsj.com/business/climate-data-startup-with-all-star-investors-and-roots-in-africa-nearly-collapses-3f675357?mod=e2li</t>
  </si>
  <si>
    <t>Tonik</t>
  </si>
  <si>
    <t>https://www.techinasia.com/tonik-lays-employees-reaching-unit-profitability</t>
  </si>
  <si>
    <t>https://techcrunch.com/2024/02/29/fisker-layoffs-cash-going-concern-dealerships/</t>
  </si>
  <si>
    <t>Kevin</t>
  </si>
  <si>
    <t>https://sifted.eu/articles/kevin-salaries</t>
  </si>
  <si>
    <t>Lithuania</t>
  </si>
  <si>
    <t>https://www.cnbc.com/2024/02/28/ea-layoffs-company-to-cut-5percent-of-workforce-or-about-670-employees.html</t>
  </si>
  <si>
    <t>https://www.oregonlive.com/business/2024/02/portland-based-vacasa-will-lay-off-another-320-new-year-is-off-to-a-difficult-start.html</t>
  </si>
  <si>
    <t>Treasury Prime</t>
  </si>
  <si>
    <t>https://www.bankingdive.com/news/treasury-prime-lay-off-40-50-employees-marketing-liaison-direct-fintech-partner-chris-dean/708770/</t>
  </si>
  <si>
    <t>https://techcrunch.com/2024/02/28/hyundai-backed-autonomous-company-motional-cuts-5-of-workforce/</t>
  </si>
  <si>
    <t>Sony Interactive</t>
  </si>
  <si>
    <t>https://www.theverge.com/2024/2/27/24084494/sony-playstation-layoffs-2024</t>
  </si>
  <si>
    <t>https://www.cnbc.com/2024/02/27/bumble-layoffs-350-employees-or-about-37percent-of-workforce.html</t>
  </si>
  <si>
    <t>PropertyGuru</t>
  </si>
  <si>
    <t>https://www.theedgesingapore.com/news/company-news/propertyguru-cuts-79-jobs-amid-organisational-changes</t>
  </si>
  <si>
    <t>https://techcrunch.com/2024/02/27/apple-cancels-electric-car-project-titan/</t>
  </si>
  <si>
    <t>https://www.geekwire.com/2024/expedia-group-cutbacks-will-impact-1500-roles-this-year-more-than-8-of-workforce/</t>
  </si>
  <si>
    <t>https://inc42.com/buzz/exclusive-waycool-fires-70-employees-in-second-restructuring-exercise-within-a-year/</t>
  </si>
  <si>
    <t>Daraz</t>
  </si>
  <si>
    <t>https://www.reuters.com/business/retail-consumer/alibabas-south-asian-e-commerce-giant-daraz-announces-layoffs-memo-2024-02-27/</t>
  </si>
  <si>
    <t>Redesign Health</t>
  </si>
  <si>
    <t>https://www.crainsnewyork.com/health-pulse/union-square-based-redesign-health-cuts-staff-slows-startup-creation</t>
  </si>
  <si>
    <t>Carbon Health</t>
  </si>
  <si>
    <t>https://www.sfchronicle.com/bayarea/article/bay-area-layoffs-carbon-health-18684600.php</t>
  </si>
  <si>
    <t>Vice Media</t>
  </si>
  <si>
    <t>https://www.nytimes.com/2024/02/22/business/vice-media-layoffs.html</t>
  </si>
  <si>
    <t>Affirm</t>
  </si>
  <si>
    <t>https://bnnbreaking.com/finance-nav/affirms-pittsburgh-layoffs-a-tale-of-corporate-strategy-and-employee-impact</t>
  </si>
  <si>
    <t>Finder</t>
  </si>
  <si>
    <t>https://www.startupdaily.net/topic/business/finder-cuts-staffing-for-the-3rd-time-in-a-year-shedding-60-jobs/</t>
  </si>
  <si>
    <t>https://variety.com/2024/digital/news/buzzfeed-sells-complex-ntwrk-layoffs-1235918498/</t>
  </si>
  <si>
    <t>https://techcrunch.com/2024/02/21/rivian-lays-off-10-of-workforce-as-ev-pricing-pressure-mounts/</t>
  </si>
  <si>
    <t>Aptiv</t>
  </si>
  <si>
    <t>https://wyborcza.biz/biznes/7,159911,30719165,w-pol-godziny-zwolnili-250-osob-dostal-godzine-na-spakowanie.html?disableRedirects=true</t>
  </si>
  <si>
    <t>Poland</t>
  </si>
  <si>
    <t>Tails.com</t>
  </si>
  <si>
    <t>https://www.businessinsider.com/tails-com-is-laying-off-25-percent-of-staffers-2024-2</t>
  </si>
  <si>
    <t>Auctane</t>
  </si>
  <si>
    <t>https://www.ecommercebytes.com/2024/02/20/layoffs-hit-shipping-solution-auctane-aka-stamps-com/</t>
  </si>
  <si>
    <t>KnownOrigin</t>
  </si>
  <si>
    <t>https://crypto.news/ebay-reportedly-laid-off-staff-at-nft-marketplace-knownorigin-it-acquired-in-2022/</t>
  </si>
  <si>
    <t>Meati</t>
  </si>
  <si>
    <t>https://techcrunch.com/2024/02/20/meati-foods-cuts-workforce-amid-ceo-shift/</t>
  </si>
  <si>
    <t>Farfetch</t>
  </si>
  <si>
    <t>https://www.drapersonline.com/news/farfetch-to-cut-up-to-30-jobs</t>
  </si>
  <si>
    <t>Voi</t>
  </si>
  <si>
    <t>https://sifted.eu/articles/voi-layoffs-news</t>
  </si>
  <si>
    <t>Toast</t>
  </si>
  <si>
    <t>https://www.bloomberg.com/news/articles/2024-02-15/toast-layoffs-to-impact-hundreds-at-restaurant-tech-company?embedded-checkout=true</t>
  </si>
  <si>
    <t>https://www.sec.gov/ixviewer/ix.html?doc=/Archives/edgar/data/1819395/000181939524000007/son-20240215.htm</t>
  </si>
  <si>
    <t>LinkSquares</t>
  </si>
  <si>
    <t>Storytel</t>
  </si>
  <si>
    <t>https://investors.storytel.com/en/wp-content/uploads/sites/2/2024/02/presentation-q4-report-2023.pdf</t>
  </si>
  <si>
    <t>https://agfundernews.com/ai-powered-ag-insights-platform-gro-intelligence-lays-off-10-of-its-staff</t>
  </si>
  <si>
    <t>CodeSee</t>
  </si>
  <si>
    <t>https://www.linkedin.com/posts/shaneak_i-am-very-sad-to-announce-officially-activity-7163970333912289281-DaOb/</t>
  </si>
  <si>
    <t>May Mobility</t>
  </si>
  <si>
    <t>Ann Arbor</t>
  </si>
  <si>
    <t>https://www.detroitnews.com/story/business/autos/2024/02/15/michigan-based-av-startup-may-mobility-reduces-workforce-by-13/72618523007/</t>
  </si>
  <si>
    <t>https://www.cnbc.com/2024/02/14/cisco-cutting-5percent-of-global-workforce-in-restructuring-move.html</t>
  </si>
  <si>
    <t>Wint Wealth</t>
  </si>
  <si>
    <t>https://inc42.com/buzz/exclusive-wint-wealth-fires-20-of-its-workforce-in-a-restructuring-exercise/</t>
  </si>
  <si>
    <t>Away</t>
  </si>
  <si>
    <t>https://www.inc.com/rebecca-deczynski/away-just-cut-25-percent-of-its-internal-staff-ceo-jen-rubio-shares-companys-path-forward.html</t>
  </si>
  <si>
    <t>Instacart</t>
  </si>
  <si>
    <t>https://www.cnbc.com/2024/02/13/instacart-layoffs-company-to-cut-250-employees-or-about-7percent.html</t>
  </si>
  <si>
    <t>https://www.fiercehealthcare.com/health-tech/redesign-health-reduces-workforce-it-slows-down-pace-new-company-launches-2024</t>
  </si>
  <si>
    <t>Mozilla</t>
  </si>
  <si>
    <t>https://www.bloomberg.com/news/articles/2024-02-13/firefox-maker-mozilla-is-cutting-60-jobs-after-naming-new-ceo</t>
  </si>
  <si>
    <t>Impinj</t>
  </si>
  <si>
    <t>https://www.bizjournals.com/seattle/news/2024/02/12/impinj-layoffs-seattle-internet-of-things.html</t>
  </si>
  <si>
    <t>https://en.globes.co.il/en/article-israeli-fintech-co-riskified-lays-off-6-of-workforce-1001471055</t>
  </si>
  <si>
    <t>Everybuddy</t>
  </si>
  <si>
    <t>https://www.calcalistech.com/ctechnews/article/rj28wryo6</t>
  </si>
  <si>
    <t>Popcore</t>
  </si>
  <si>
    <t>https://www.pocketgamer.biz/news/83416/popcore-undergoes-wave-of-layoffs-impacting-key-staff/</t>
  </si>
  <si>
    <t>Wisense</t>
  </si>
  <si>
    <t>https://www.calcalistech.com/ctechnews/article/rjeyhktjt</t>
  </si>
  <si>
    <t>SiriusXM</t>
  </si>
  <si>
    <t>https://variety.com/2024/digital/news/siriusxm-layoffs-160-employees-1235908020/</t>
  </si>
  <si>
    <t>Licious</t>
  </si>
  <si>
    <t>https://www.livemint.com/companies/licious-lays-off-80-employees-with-eye-on-growth-11707473279919.html</t>
  </si>
  <si>
    <t>BlissClub</t>
  </si>
  <si>
    <t>https://inc42.com/buzz/exclusive-d2c-startup-blissclub-fires-about-18-workforce-to-cut-costs/</t>
  </si>
  <si>
    <t>Kandji</t>
  </si>
  <si>
    <t>Pure Storage</t>
  </si>
  <si>
    <t>https://blocksandfiles.com/2024/02/08/pure-storage-lays-off-staff-again/</t>
  </si>
  <si>
    <t>Otovo</t>
  </si>
  <si>
    <t>https://www.mynewsdesk.com/otovo/pressreleases/otovo-q4-2023-cost-cuts-and-efficiency-program-executed-ready-for-2024-3302572</t>
  </si>
  <si>
    <t>https://techcrunch.com/2024/02/08/car-sharing-company-getaround-cuts-one-third-of-u-s-workforce/</t>
  </si>
  <si>
    <t>Journera</t>
  </si>
  <si>
    <t>https://www.phocuswire.com/jeffrey-katz-journera-shuts-down</t>
  </si>
  <si>
    <t>Grammarly</t>
  </si>
  <si>
    <t>https://techcrunch.com/2024/02/09/grammarly-lays-off-230-employees-as-part-of-a-business-restructuring/</t>
  </si>
  <si>
    <t>Fireblocks</t>
  </si>
  <si>
    <t>https://www.calcalistech.com/ctechnews/article/rjkvszzit</t>
  </si>
  <si>
    <t>Tenable</t>
  </si>
  <si>
    <t>https://bnnbreaking.com/finance-nav/tenable-reveals-strong-q4-2023-financial-performance-and-strategy-optimization</t>
  </si>
  <si>
    <t>Workfellow</t>
  </si>
  <si>
    <t>https://tech.eu/2024/02/07/finnish-hrtech-startup-workfellow-announces-shutdown-amid-challenges/</t>
  </si>
  <si>
    <t>Finland</t>
  </si>
  <si>
    <t>DocuSign</t>
  </si>
  <si>
    <t>https://www.cnbc.com/2024/02/06/docusign-to-lay-off-6percent-of-workforce-or-about-440-jobs.html</t>
  </si>
  <si>
    <t>https://www.businessinsider.com/amazon-one-medical-pharmacy-layoffs-broader-cost-cutting-campaign-2024-2</t>
  </si>
  <si>
    <t>Glowforge</t>
  </si>
  <si>
    <t>https://www.geekwire.com/2024/glowforge-lays-off-more-employees-after-funding-round-falls-through-at-3d-laser-engraver-maker/</t>
  </si>
  <si>
    <t>https://www.cnbc.com/2024/02/05/snap-to-lay-off-10percent-of-global-workforce-around-500-employees.html</t>
  </si>
  <si>
    <t>Drizly</t>
  </si>
  <si>
    <t>https://www.boston.com/news/business/2024/02/05/uber-drizly-to-lay-off-168-boston-workers/</t>
  </si>
  <si>
    <t>BillGO</t>
  </si>
  <si>
    <t>Fort Collins</t>
  </si>
  <si>
    <t>https://www.coloradoan.com/story/money/business/2024/02/05/billgo-announces-80-layoffs-at-fort-collins-office/72484159007/</t>
  </si>
  <si>
    <t>Impact.com</t>
  </si>
  <si>
    <t>https://www.adnews.com.au/news/impact-com-cuts-staff-in-global-cost-cutting</t>
  </si>
  <si>
    <t>Astrate Medical</t>
  </si>
  <si>
    <t>https://www.businessinsider.com/exclusive-why-baby-tech-startup-astarte-medical-shutting-down-2024-1</t>
  </si>
  <si>
    <t>Meetup</t>
  </si>
  <si>
    <t>https://www.meetup.com/blog/recent-changes-and-a-look-toward-the-future/</t>
  </si>
  <si>
    <t>Muvin</t>
  </si>
  <si>
    <t>https://entrackr.com/2024/02/exclusive-neobank-muvin-shuts-down-operations/</t>
  </si>
  <si>
    <t>Nomad Health</t>
  </si>
  <si>
    <t>https://www.businessinsider.com/nomad-health-layoffs-employees-healthcare-2024-2</t>
  </si>
  <si>
    <t>Zwift</t>
  </si>
  <si>
    <t>https://forums.zwift.com/t/zwift-organizational-changes-february-2024/623962</t>
  </si>
  <si>
    <t>https://www.sandiegouniontribune.com/business/story/2024-02-02/cue-health-lays-off-more-than-30-percent-of-its-global-workforce</t>
  </si>
  <si>
    <t>Top Hat</t>
  </si>
  <si>
    <t>https://betakit.com/toronto-software-companies-top-hat-loopio-wattpad-make-layoffs/</t>
  </si>
  <si>
    <t>Cake Bikes</t>
  </si>
  <si>
    <t>https://techcrunch.com/2024/02/02/cake-electric-motorcycle-bankruptcy/</t>
  </si>
  <si>
    <t>Small Robot Company</t>
  </si>
  <si>
    <t>https://www.therobotreport.com/agtech-startup-small-robot-company-shutting-down/</t>
  </si>
  <si>
    <t>Twig</t>
  </si>
  <si>
    <t>https://www.fintechfutures.com/2024/02/uk-fintech-twig-enters-liquidation/</t>
  </si>
  <si>
    <t>https://www.cnbc.com/2024/02/01/okta-to-lay-off-7percent-of-staff-about-400-employees.html</t>
  </si>
  <si>
    <t>Zoom</t>
  </si>
  <si>
    <t>https://www.cnbc.com/2024/02/01/zoom-layoffs-company-cuts-150-employees-2percent-of-workforce.html</t>
  </si>
  <si>
    <t>Illumina</t>
  </si>
  <si>
    <t>https://www.sandiegouniontribune.com/business/story/2024-02-01/illumina-lays-off-11</t>
  </si>
  <si>
    <t>https://forum.polygon.technology/t/an-update-on-polygon-labs-polygon-ventures-and-polygon-id/13507</t>
  </si>
  <si>
    <t>Indigo</t>
  </si>
  <si>
    <t>https://www.bizjournals.com/boston/news/2024/02/01/indigo-cuts-jobs-new-ceo-takes-over.html</t>
  </si>
  <si>
    <t>Proofpoint</t>
  </si>
  <si>
    <t>https://www.calcalistech.com/ctechnews/article/hjaniiwc6</t>
  </si>
  <si>
    <t>Trove Recommerce</t>
  </si>
  <si>
    <t>https://www.bizjournals.com/sanfrancisco/news/2024/01/31/trove-apparel-resale-tech-layoff-brisbane.html</t>
  </si>
  <si>
    <t>CircleCI</t>
  </si>
  <si>
    <t>Thinx</t>
  </si>
  <si>
    <t>https://www.modernretail.co/operations/thinx-to-layoff-95-workers-per-new-york-state-labor-filing/</t>
  </si>
  <si>
    <t>https://www.calcalistech.com/ctechnews/article/hjs6xbucp</t>
  </si>
  <si>
    <t>The Messenger</t>
  </si>
  <si>
    <t>https://www.nbcnews.com/news/us-news/startup-news-site-messenger-shutters-less-year-launch-rcna136643</t>
  </si>
  <si>
    <t>Zuora</t>
  </si>
  <si>
    <t>https://www.sec.gov/ixviewer/ix.html?doc=/Archives/edgar/data/0001423774/000142377424000052/zuo-20240127.htm</t>
  </si>
  <si>
    <t>https://www.bloomberg.com/news/articles/2024-01-30/paypal-to-cut-around-2-500-jobs-as-rivals-snag-market-share</t>
  </si>
  <si>
    <t>https://www.businessinsider.com/block-layoffs-jack-dorsey-tech-industry-cuts-2024-1</t>
  </si>
  <si>
    <t>https://cc.cz/vyhledavac-letenek-kiwi-com-hromadne-propousti-nejtezsi-rozhodnuti-v-zivote-rika-dlouhy/</t>
  </si>
  <si>
    <t>https://techcrunch.com/2024/01/30/aurora-solar-layoffs/</t>
  </si>
  <si>
    <t>Wattpad</t>
  </si>
  <si>
    <t>https://techcrunch.com/2024/01/30/wattpad-a-storytelling-platform-conducts-another-layoff-round/</t>
  </si>
  <si>
    <t>https://www.adweek.com/media/techcrunch-shutters-subscription-layoffs/</t>
  </si>
  <si>
    <t>Noom</t>
  </si>
  <si>
    <t>https://endpts.com/weight-loss-app-noom-lays-off-employees-including-coaches-and-engineers/</t>
  </si>
  <si>
    <t>Procore</t>
  </si>
  <si>
    <t>Vipps</t>
  </si>
  <si>
    <t>https://www.lrytas.lt/verslas/rinkos-pulsas/2024/01/30/news/vilniuje-uzdaro-mobiliu-mokejimu-kompanijos-padalini-atleidzia-100-darbuotoju-30322693#google_vignette</t>
  </si>
  <si>
    <t>https://www.cnbc.com/2024/01/29/amazon-terminates-irobot-deal-vacuum-maker-to-lay-off-31percent-of-staff.html</t>
  </si>
  <si>
    <t>DispatchHealth</t>
  </si>
  <si>
    <t>https://homehealthcarenews.com/2024/01/layoffs-hit-at-home-care-innovator-dispatchhealth/</t>
  </si>
  <si>
    <t>https://www.linkedin.com/posts/zakirhemraj_today-we-made-the-difficult-decision-to-activity-7157834089197105154-sDoL/</t>
  </si>
  <si>
    <t>https://www.wsj.com/economy/jobs/salesforce-laying-off-700-workers-in-latest-tech-industry-downsizing-6a082fa3</t>
  </si>
  <si>
    <t>https://www.theinformation.com/articles/flexport-to-lay-off-nearly-20-of-staff-in-latest-cuts</t>
  </si>
  <si>
    <t>https://www.businessinsider.com/kleiner-perkins-sequoia-and-bessemer-backed-productboard-fourth-round-layoffs-2024-1</t>
  </si>
  <si>
    <t>https://www.theverge.com/2024/1/25/24049050/microsoft-activision-blizzard-layoffs</t>
  </si>
  <si>
    <t>Swiggy</t>
  </si>
  <si>
    <t>https://techcrunch.com/2024/01/25/swiggy-to-cut-another-400-jobs-ahead-of-ipo-later-this-year/</t>
  </si>
  <si>
    <t>Veho</t>
  </si>
  <si>
    <t>https://techcrunch.com/2024/01/25/delivery-startup-veho-makes-corporate-job-cuts/</t>
  </si>
  <si>
    <t>https://www.bizjournals.com/seattle/news/2024/01/25/amperity-layoffs-restructuring-seattle.html</t>
  </si>
  <si>
    <t>MVPindex</t>
  </si>
  <si>
    <t>https://www.sportsbusinessjournal.com/Articles/2024/01/25/mvpindex-cuts</t>
  </si>
  <si>
    <t>https://thehill.com/homenews/media/4428915-business-insider-lay-off-newsroom/</t>
  </si>
  <si>
    <t>Cova</t>
  </si>
  <si>
    <t>https://techpoint.africa/2024/01/25/techpoint-digest-756/</t>
  </si>
  <si>
    <t>https://www.streetinsider.com/dr/news.php?id=22671112</t>
  </si>
  <si>
    <t>Cult.fit</t>
  </si>
  <si>
    <t>https://economictimes.indiatimes.com/tech/startups/zomato-backed-fitness-startup-cult-fit-lays-off-over-100-employees/articleshow/107089694.cms?from=mdr</t>
  </si>
  <si>
    <t>https://investors.storytel.com/en/storytel-sharpens-focus-on-profitability-on-the-back-of-strong-q4-2023-earnings-and-upgrades-mid-term-financial-targets-announces-efficiency-initiative-and-write-downs/</t>
  </si>
  <si>
    <t>Aurora</t>
  </si>
  <si>
    <t>https://techcrunch.com/2024/01/24/self-driving-vehicle-company-aurora-cuts-3-of-its-workforce/</t>
  </si>
  <si>
    <t>Desktop Metal</t>
  </si>
  <si>
    <t>https://ir.desktopmetal.com/news/press-releases/detail/175/desktop-metal-intensifies-cost-reduction-plan-and-ongoing</t>
  </si>
  <si>
    <t>HubSpot</t>
  </si>
  <si>
    <t>https://www.linkedin.com/posts/jcolman_hubspot-content-designers-open-to-work-activity-7156050968306991105-917M/</t>
  </si>
  <si>
    <t>SAP</t>
  </si>
  <si>
    <t>https://www.cnbc.com/2024/01/23/sap-plans-job-changes-or-buyouts-for-8000-employees-in-restructuring-plan.html</t>
  </si>
  <si>
    <t>https://www.cnbc.com/2024/01/23/ebay-to-slash-about-1000-roles-or-approximately-9percent-of-full-time-employees.html</t>
  </si>
  <si>
    <t>Vroom</t>
  </si>
  <si>
    <t>https://www.calcalistech.com/ctechnews/article/bktdjgakt</t>
  </si>
  <si>
    <t>Brex</t>
  </si>
  <si>
    <t>https://techcrunch.com/2024/01/23/brex-layoffs-fintech/</t>
  </si>
  <si>
    <t>Cure.fit</t>
  </si>
  <si>
    <t>https://www.moneycontrol.com/europe/?url=https://www.moneycontrol.com/news/technology/zomato-backed-cult-fit-fires-150-employees-to-lower-cash-burn-12110751.html</t>
  </si>
  <si>
    <t>GoStudent</t>
  </si>
  <si>
    <t>https://www.businessinsider.com/gostudent-softbank-backed-edtech-unicorn-carries-out-more-layoffs-2024-1</t>
  </si>
  <si>
    <t>https://www.businessinsider.com/creator-startup-jellysmack-lays-off-staffers-restructures-memo-2024-1</t>
  </si>
  <si>
    <t>GoTo</t>
  </si>
  <si>
    <t>https://www.bizjournals.com/boston/news/2024/01/23/goto-cuts-29-roles-in-massachusetts.html</t>
  </si>
  <si>
    <t>Seedr</t>
  </si>
  <si>
    <t>https://sifted.eu/articles/seedrs-lays-off-15-of-its-european-workforce-news</t>
  </si>
  <si>
    <t>https://www.bloomberg.com/news/articles/2024-01-22/tencent-s-riot-games-to-lay-off-530-people-about-11-of-staff</t>
  </si>
  <si>
    <t>Xendit</t>
  </si>
  <si>
    <t>https://www.techinasia.com/indonesian-unicorn-slashes-200-jobs</t>
  </si>
  <si>
    <t>https://www.npr.org/2024/01/22/1226127366/tiktok-cuts-jobs-tech-layoffs-china</t>
  </si>
  <si>
    <t>https://www.classcentral.com/report/2u-layoffs-2024/</t>
  </si>
  <si>
    <t>https://www.bloomberg.com/news/articles/2024-01-22/google-layoffs-saga-continues-as-alphabet-s-x-cuts-dozens-of-jobs-seeks-funds</t>
  </si>
  <si>
    <t>https://www.dealstreetasia.com/stories/xendit-announces-layoffs-379961</t>
  </si>
  <si>
    <t>https://www.calcalistech.com/ctechnews/article/rk4xlfcya</t>
  </si>
  <si>
    <t>https://www.cnbc.com/2024/01/19/wayfair-layoffs-home-goods-retailer-to-cut-1650-employees.html</t>
  </si>
  <si>
    <t>https://www.cnbc.com/2024/01/18/-amazon-layoffs-hit-its-buy-with-prime-unit.html</t>
  </si>
  <si>
    <t>Fashinza</t>
  </si>
  <si>
    <t>https://www.moneycontrol.com/news/technology/b2b-fashion-startup-fashinza-struggles-to-find-its-footing-bogged-down-by-top-level-exits-12070021.html</t>
  </si>
  <si>
    <t>Stitch Fix</t>
  </si>
  <si>
    <t>https://www.retaildive.com/news/stitch-fix-ends-full-time-work-stylists-layoffs/704886/</t>
  </si>
  <si>
    <t>YouTube</t>
  </si>
  <si>
    <t>https://techcrunch.com/2024/01/17/youtube-to-eliminate-100-employees-as-layoffs-at-google-continue/</t>
  </si>
  <si>
    <t>Sirplus</t>
  </si>
  <si>
    <t>https://tech.eu/2024/01/19/food-waste-startup-sirplus-files-for-insolvency-due-to/</t>
  </si>
  <si>
    <t>SonderMind</t>
  </si>
  <si>
    <t>https://endpts.com/mental-health-tech-unicorn-sondermind-lays-off-17-of-its-employees/</t>
  </si>
  <si>
    <t>First Mode</t>
  </si>
  <si>
    <t>https://www.geekwire.com/2024/first-mode-reduces-workforce-revises-hybrid-trucks/</t>
  </si>
  <si>
    <t>ALI Technologies</t>
  </si>
  <si>
    <t>https://www.bbc.com/news/technology-67946088</t>
  </si>
  <si>
    <t>https://www.businessinsider.com/google-is-laying-off-hundreds-of-employees-in-its-advertising-team-2024-1</t>
  </si>
  <si>
    <t>Thursday</t>
  </si>
  <si>
    <t>https://www.linkedin.com/feed/update/urn:li:activity:7152989702512414720/</t>
  </si>
  <si>
    <t>Veeam</t>
  </si>
  <si>
    <t>https://blocksandfiles.com/2024/01/12/veeam-layoffs/</t>
  </si>
  <si>
    <t>GrabCAD</t>
  </si>
  <si>
    <t>https://digipro.geenius.ee/rubriik/uudis/eesti-juurtega-grabcad-paneb-tallinnas-pillid-kotti-siinsed-palgad-kasvavad-liiga-kiiresti/</t>
  </si>
  <si>
    <t>Artifact</t>
  </si>
  <si>
    <t>https://techcrunch.com/2024/01/12/instagram-co-founders-news-aggregation-startup-artifact-to-shut-down/</t>
  </si>
  <si>
    <t>Dastgyr</t>
  </si>
  <si>
    <t>https://wetalkstartups.com/2024/01/dastgyr-has-reportedly-laid-off-80-workforce/</t>
  </si>
  <si>
    <t>Hologram</t>
  </si>
  <si>
    <t>https://www.linkedin.com/feed/update/urn:li:activity:7153148984423841792/</t>
  </si>
  <si>
    <t>Vendr</t>
  </si>
  <si>
    <t>https://www.vendr.com/blog/vendr-organizational-update</t>
  </si>
  <si>
    <t>New Work SE</t>
  </si>
  <si>
    <t>https://www.new-work.se/de/newsroom/pressemitteilungen/2024-ad-hoc-2024-11-01</t>
  </si>
  <si>
    <t>https://www.calcalistech.com/ctechnews/article/skb6elt006</t>
  </si>
  <si>
    <t>Discord</t>
  </si>
  <si>
    <t>https://www.theverge.com/2024/1/11/24034705/discord-layoffs-17-percent-employees</t>
  </si>
  <si>
    <t>Inmobi</t>
  </si>
  <si>
    <t>https://economictimes.indiatimes.com/tech/technology/inmobi-to-lay-off-125-employees-in-operations-rejig/articleshow/106706950.cms</t>
  </si>
  <si>
    <t>Audible</t>
  </si>
  <si>
    <t>https://variety.com/2024/digital/news/audible-layoffs-amazon-1235869320/</t>
  </si>
  <si>
    <t>7Shifts</t>
  </si>
  <si>
    <t>https://betakit.com/7shifts-cuts-19-percent-of-staff-in-new-layoffs-to-start-2024/</t>
  </si>
  <si>
    <t>Sisense</t>
  </si>
  <si>
    <t>https://www.calcalistech.com/ctechnews/article/ryujxxtoa</t>
  </si>
  <si>
    <t>https://twitter.com/eastdakota/status/1745697840180191501</t>
  </si>
  <si>
    <t>https://www.calcalistech.com/ctechnews/article/skbqy9a00p</t>
  </si>
  <si>
    <t>Certinia</t>
  </si>
  <si>
    <t>https://www.kron4.com/news/bay-area/bay-area-based-software-company-conducts-layoffs/</t>
  </si>
  <si>
    <t>https://updates.chief.com/2024/01/11/an-organization-update-to-our-team/</t>
  </si>
  <si>
    <t>Dextrous Robotics</t>
  </si>
  <si>
    <t>https://www.therobotreport.com/dextrous-robotics-shuts-down/</t>
  </si>
  <si>
    <t>Citrix</t>
  </si>
  <si>
    <t>https://www.crn.com/news/cloud/2024/citrix-parent-cloud-software-group-cuts-12-percent-of-workforce</t>
  </si>
  <si>
    <t>https://www.theverge.com/2024/1/11/24034124/google-layoffs-engineering-assistant-hardware</t>
  </si>
  <si>
    <t>https://www.bloomberg.com/news/articles/2024-01-10/iac-divests-mosaic-apps-to-bending-spoons-in-deal-valued-at-100-million-plus?embedded-checkout=true</t>
  </si>
  <si>
    <t>FreshDirect</t>
  </si>
  <si>
    <t>https://www.grocerydive.com/news/freshdirect-restructures-corporate-division-cuts-jobs/704251/</t>
  </si>
  <si>
    <t>Beam Benefits</t>
  </si>
  <si>
    <t>https://coverager.com/layoffs-at-beam-benefits/</t>
  </si>
  <si>
    <t>Instagram</t>
  </si>
  <si>
    <t>https://www.businessinsider.com/instagram-cuts-technical-program-managers-reinterview-for-pm-roles-2024-1</t>
  </si>
  <si>
    <t>https://www.reuters.com/technology/amazon-lay-off-employees-prime-video-studios-divisions-information-2024-01-10/</t>
  </si>
  <si>
    <t>https://www.businesswire.com/news/home/20240110537239/en/ChargePoint-Announces-Reorganization-to-Position-Itself-for-Long-Term-Sustainable-Growth</t>
  </si>
  <si>
    <t>SoFi</t>
  </si>
  <si>
    <t>https://twitter.com/SoFiIR/status/1745100766681960696</t>
  </si>
  <si>
    <t>Twitch</t>
  </si>
  <si>
    <t>https://www.bloomberg.com/news/articles/2024-01-09/amazon-s-twitch-to-cut-500-employees-about-35-of-staff</t>
  </si>
  <si>
    <t>Branch</t>
  </si>
  <si>
    <t>https://coverager.com/insurtech-branch-conducts-another-round-of-layoffs/</t>
  </si>
  <si>
    <t>Nevro</t>
  </si>
  <si>
    <t>https://www.marketwatch.com/story/nevro-laying-off-63-employees-revenue-to-beat-analyst-estimates-107a85d7</t>
  </si>
  <si>
    <t>FullStory</t>
  </si>
  <si>
    <t>https://docs.google.com/spreadsheets/d/e/2PACX-1vQImogyZzjfY7JuSDHLwScTdPsG2S_y6S6qKnfbroU-tglTZUO81W7R4B5U_-qghCLeZ9v3LpaaTxbU/pubhtml</t>
  </si>
  <si>
    <t>Uber Freight</t>
  </si>
  <si>
    <t>https://www.freightwaves.com/news/digital-brokerage-uber-freight-slashes-jobs</t>
  </si>
  <si>
    <t>Rent the Runway</t>
  </si>
  <si>
    <t>https://www.wsj.com/business/retail/rent-the-runway-to-cut-about-10-of-corporate-jobs-lose-operating-chief-f7bc74b3</t>
  </si>
  <si>
    <t>Treasure Financial</t>
  </si>
  <si>
    <t>https://techcrunch.com/2024/01/09/treasure-financial-lays-off-staff-just-months-after-reporting-explosive-growth/</t>
  </si>
  <si>
    <t>Humane</t>
  </si>
  <si>
    <t>https://www.theverge.com/2024/1/9/24032274/humane-layoffs-ai-pin</t>
  </si>
  <si>
    <t>EVBox</t>
  </si>
  <si>
    <t>https://news.evbox.com/en-WW/233459-evbox-commences-efficiency-enhancement-program-to-streamline-organization</t>
  </si>
  <si>
    <t>Morning Consult</t>
  </si>
  <si>
    <t>https://www.bizjournals.com/washington/news/2024/01/09/morning-consult-layoffs-market-research.html</t>
  </si>
  <si>
    <t>https://www.cnbc.com/2024/01/09/trend-micro-lays-off-2percent-of-its-global-workforce.html</t>
  </si>
  <si>
    <t>https://www.reuters.com/technology/unity-software-cutting-25-staff-company-reset-continuation-2024-01-08/</t>
  </si>
  <si>
    <t>https://www.republicworld.com/business/industry/flipkart-reportedly-to-lay-off-over-1000-employees/</t>
  </si>
  <si>
    <t>NuScale Power</t>
  </si>
  <si>
    <t>Corvallis</t>
  </si>
  <si>
    <t>https://www.oregonlive.com/business/2024/01/oregon-nuclear-power-company-nuscale-acknowledges-layoffs-says-154-workers-lost-their-jobs.html</t>
  </si>
  <si>
    <t>Flexe</t>
  </si>
  <si>
    <t>https://www.geekwire.com/2024/warehousing-and-logistics-startup-flexe-cuts-38-of-workforce-in-latest-layoffs/</t>
  </si>
  <si>
    <t>Pitch</t>
  </si>
  <si>
    <t>https://techcrunch.com/2024/01/08/pitch-christian-reber-venture-funding/</t>
  </si>
  <si>
    <t>https://betakit.com/benchsci-trims-headcount-citing-generative-ai-economic-conditions/</t>
  </si>
  <si>
    <t>Here</t>
  </si>
  <si>
    <t>https://techcrunch.com/2024/01/08/another-proptech-startup-crashes-and-burns-citing-current-interest-rate-environment/</t>
  </si>
  <si>
    <t>Ledger Investing</t>
  </si>
  <si>
    <t>https://www.theinsurer.com/news/ils-insurtech-ledger-investing-undertakes-40-reduction-in-force/</t>
  </si>
  <si>
    <t>Lendio</t>
  </si>
  <si>
    <t>https://www.linkedin.com/posts/paul-o-donnell-89ba19a1_today-we-shared-the-unfortunate-news-of-a-activity-7150269305555664897-OCID/</t>
  </si>
  <si>
    <t>MeridianLink</t>
  </si>
  <si>
    <t>https://d18rn0p25nwr6d.cloudfront.net/CIK-0001834494/6c1d7f9a-f5ef-4c32-bb54-d5915b81d77e.pdf</t>
  </si>
  <si>
    <t>LiveVox</t>
  </si>
  <si>
    <t>https://www.channelfutures.com/unified-communications/livevox-layoffs-hit-channel-and-sales-team</t>
  </si>
  <si>
    <t>NanoString Technologies</t>
  </si>
  <si>
    <t>https://www.geekwire.com/2024/nanostring-technologies-to-cut-9-of-workforce-gets-delisting-warning-from-nasdaq/</t>
  </si>
  <si>
    <t>https://www.360dx.com/business-news/cue-health-lays-94-people-fda-declines-grant-covidflu-test-eua</t>
  </si>
  <si>
    <t>Lever</t>
  </si>
  <si>
    <t>https://sfstandard.com/2024/01/05/lever-san-francisco-tech-layoffs/</t>
  </si>
  <si>
    <t>Trigo</t>
  </si>
  <si>
    <t>https://www.calcalistech.com/ctechnews/article/b1pfj7nu6</t>
  </si>
  <si>
    <t>InVision</t>
  </si>
  <si>
    <t>https://www.theinformation.com/briefings/design-startup-invision-once-valued-at-2b-is-shutting-down</t>
  </si>
  <si>
    <t>https://adage.com/article/measurement/videoamp-ceo-ross-mccray-steps-down-company-lays-20-staff/2535441</t>
  </si>
  <si>
    <t>Xerox</t>
  </si>
  <si>
    <t>https://www.cnbc.com/2024/01/03/xerox-layoffs-company-to-cut-15percent-of-workforce.html</t>
  </si>
  <si>
    <t>https://www.channelnewsasia.com/singapore/lazada-layoffs-retrenchment-job-cuts-employees-4024746</t>
  </si>
  <si>
    <t>Orca Security</t>
  </si>
  <si>
    <t>https://www.calcalistech.com/ctechnews/article/skm23oz00t</t>
  </si>
  <si>
    <t>Frontdesk</t>
  </si>
  <si>
    <t>Milwaukee</t>
  </si>
  <si>
    <t>https://techcrunch.com/2024/01/02/short-term-rental-provider-frontdesk-lays-off-entire-staff-on-the-verge-of-shutting-down/</t>
  </si>
  <si>
    <t>https://www.nytimes.com/2024/01/02/business/media/the-messenger-news-layoffs.html</t>
  </si>
  <si>
    <t>https://www.thetimes.com/business-money/entrepreneurs/article/ocado-reduced-staff-numbers-amid-difficult-times-for-online-grocers-xrxknd58s</t>
  </si>
  <si>
    <t>https://inc42.com/buzz/exclusive-ev-charging-infra-provider-bolt-earth-fires-about-20-of-its-workforce/</t>
  </si>
  <si>
    <t>Strake</t>
  </si>
  <si>
    <t>https://www.linkedin.com/posts/aryounce_it-saddens-me-to-announce-that-the-company-activity-7146247081442041856-lvdx/</t>
  </si>
  <si>
    <t>https://timesofindia.indiatimes.com/business/india-business/paytm-announces-layoffs-aims-to-streamline-operations-and-reduce-costs/articleshow/106260763.cms?from=mdr</t>
  </si>
  <si>
    <t>https://www.theregister.com/2023/12/21/intel_gifts_311_cali_workers/</t>
  </si>
  <si>
    <t>Hyperloop One</t>
  </si>
  <si>
    <t>https://www.bloomberg.com/news/articles/2023-12-21/hyperloop-one-to-shut-down-after-raising-millions-to-reinvent-transit?embedded-checkout=true</t>
  </si>
  <si>
    <t>Palmetto Clean Technology</t>
  </si>
  <si>
    <t>Charleston</t>
  </si>
  <si>
    <t>https://www.bizjournals.com/charlotte/inno/stories/news/2023/12/21/clean-tech-unicorn-startup-palmetto-layoff-rounds.html</t>
  </si>
  <si>
    <t>https://entrackr.com/2023/12/sharechat-lays-off-15-of-its-workforce/</t>
  </si>
  <si>
    <t>InSightec</t>
  </si>
  <si>
    <t>https://www.calcalistech.com/ctechnews/article/bkmqvekv6</t>
  </si>
  <si>
    <t>Kaspien</t>
  </si>
  <si>
    <t>https://www.geekwire.com/2023/kaspien-a-e-commerce-company-previously-known-as-etailz-is-shutting-down/</t>
  </si>
  <si>
    <t>https://enphase.com/blog/employees/dec-2023-message-from-our-ceo</t>
  </si>
  <si>
    <t>Udaan</t>
  </si>
  <si>
    <t>https://startupstorymedia.com/insights-udaan-despite-340-million-funding-implements-layoffs-cuts-10-of-workforce/</t>
  </si>
  <si>
    <t>Checkout.com</t>
  </si>
  <si>
    <t>Arm Holdings</t>
  </si>
  <si>
    <t>https://www.bloomberg.com/news/articles/2023-12-18/arm-lays-off-over-70-engineers-in-china-relocating-roles</t>
  </si>
  <si>
    <t>https://www.bloomberg.com/news/articles/2023-12-18/delivery-hero-closes-hubs-in-taiwan-turkey-in-push-to-cut-costs</t>
  </si>
  <si>
    <t>https://www.calcalistech.com/ctechnews/article/h1d3zchia</t>
  </si>
  <si>
    <t>https://www.geekwire.com/2023/glowforge-lays-off-30-employees-as-maker-of-3d-laser-engravers-gets-ready-for-whats-next/</t>
  </si>
  <si>
    <t>Superpedestrian</t>
  </si>
  <si>
    <t>https://techcrunch.com/2023/12/15/scooter-startup-superpedestrian-shutting-down-us-operations-explores-sale-of-europe-business/</t>
  </si>
  <si>
    <t>https://techcrunch.com/2023/12/14/cruise-slashes-24-of-self-driving-car-workforce-in-sweeping-layoffs/</t>
  </si>
  <si>
    <t>Solarisbank</t>
  </si>
  <si>
    <t>https://finanz-szene.de/fintech/solarisbank-entlaesst-mehr-als-20-beschaeftigte-auch-drei-manager-gehen/</t>
  </si>
  <si>
    <t>https://www.theinformation.com/briefings/bolt-lays-off-29-of-staff-in-latest-cut-for-checkout-software-firm</t>
  </si>
  <si>
    <t>Curalie</t>
  </si>
  <si>
    <t>https://www.msn.com/de-de/finanzen/top-stories/fresenius-aktie-gibt-nach-fresenius-stampft-digitaltochter-curlie-ein/ar-AA1lxOnW</t>
  </si>
  <si>
    <t>Curbio</t>
  </si>
  <si>
    <t>https://www.linkedin.com/posts/rick-rudman-18019731_proptech-recruiting-talentacquisition-activity-7141099800715747329-1Ffy/</t>
  </si>
  <si>
    <t>Flyhomes</t>
  </si>
  <si>
    <t>https://www.geekwire.com/2023/seattle-real-estate-startup-flyhomes-conducts-more-layoffs-amid-worsening-industry-headwinds/</t>
  </si>
  <si>
    <t>Stellar Pizza</t>
  </si>
  <si>
    <t>https://www.bloomberg.com/news/articles/2023-12-14/layoffs-bankruptcies-and-reorgs-haunted-silicon-valley-startups-this-year</t>
  </si>
  <si>
    <t>Invitae</t>
  </si>
  <si>
    <t>https://sfstandard.com/2023/12/19/tech-layoffs-san-francisco-invitae/</t>
  </si>
  <si>
    <t>https://www.cnbc.com/2023/12/13/etsy-laying-off-11percent-of-staff-citing-competitive-environment.html</t>
  </si>
  <si>
    <t>Analog Devices</t>
  </si>
  <si>
    <t>https://www.bizjournals.com/sanjose/news/2023/12/13/layoffs-come-to-analog-devices-as-111.html</t>
  </si>
  <si>
    <t>ForgeRock</t>
  </si>
  <si>
    <t>https://www.sfchronicle.com/bayarea/article/bay-area-tech-layoffs-pac-12-forgerock-analog-18552853.php</t>
  </si>
  <si>
    <t>Flex</t>
  </si>
  <si>
    <t>https://www.siliconvalley.com/2023/12/13/tech-job-cut-layoff-san-jose-economy-sports-google-facebook-nextdoor/</t>
  </si>
  <si>
    <t>FourKites</t>
  </si>
  <si>
    <t>https://www.freightwaves.com/news/fourkites-confirms-15-cut-in-global-workforce-dismisses-key-exec</t>
  </si>
  <si>
    <t>Sojern</t>
  </si>
  <si>
    <t>https://skift.com/2023/12/13/sojern-lays-off-20-of-staff-to-reduce-expenses/</t>
  </si>
  <si>
    <t>https://businessinsider.com.pl/wiadomosci/tomtom-oglosil-zwolnienia-grupowe-wszystko-przez-sztuczna-inteligencje/czlqpyz</t>
  </si>
  <si>
    <t>https://techcabal.com/2023/12/11/chipper-cash-cuts-15-jobs/</t>
  </si>
  <si>
    <t>Jungle Scout</t>
  </si>
  <si>
    <t>https://www.linkedin.com/feed/update/urn:li:activity:7138998837737648130/</t>
  </si>
  <si>
    <t>SmileDirectClub</t>
  </si>
  <si>
    <t>https://www.cnn.com/2023/12/09/business/smiledirectclub-shutdown-bankruptcy/index.html</t>
  </si>
  <si>
    <t>Sunfolding</t>
  </si>
  <si>
    <t>https://www.openthenews.com/sunfolding-an-inventive-solar-tracker-startup-has-shut-down/</t>
  </si>
  <si>
    <t>Zulily</t>
  </si>
  <si>
    <t>https://www.geekwire.com/2023/zulilys-closure-of-ohio-fulfillment-center-will-impact-274-workers/</t>
  </si>
  <si>
    <t>D2iQ</t>
  </si>
  <si>
    <t>https://www.theinformation.com/articles/a16z-backed-startup-that-once-rejected-150m-sale-to-microsoft-shuts-down?shared=e532b505170fc244</t>
  </si>
  <si>
    <t>Simplilearn</t>
  </si>
  <si>
    <t>https://startupstorymedia.com/insights-simplilearn-backed-by-blackstone-terminates-200-employees-citing-performance-issues/</t>
  </si>
  <si>
    <t>https://www.theinformation.com/articles/exclusive-from-the-electric-rivian-becomes-the-latest-to-lay-off-battery-workers</t>
  </si>
  <si>
    <t>https://www.bizjournals.com/austin/inno/stories/inno-insights/2023/12/07/austin-viral-tv-unicorn-layoffs-off-employees.html</t>
  </si>
  <si>
    <t>Navan</t>
  </si>
  <si>
    <t>https://skift.com/2023/12/06/navan-lays-off-145-people-to-reach-profitability/</t>
  </si>
  <si>
    <t>https://www.bloomberg.com/news/articles/2023-12-06/dorsey-s-ax-hits-tidal-music-service-over-10-of-staff-let-go</t>
  </si>
  <si>
    <t>https://citywire.com/new-model-adviser/news/exclusive-fnz-makes-100-uk-job-cuts-in-another-redundancy-round/a2431949</t>
  </si>
  <si>
    <t>ZestMoney</t>
  </si>
  <si>
    <t>https://techcrunch.com/2023/12/05/goldman-sachs-backed-zestmoney-once-valued-at-450m-to-shut-down/</t>
  </si>
  <si>
    <t>https://www.theinformation.com/briefings/ipo-candidate-navan-lays-off-145-in-profitability-push</t>
  </si>
  <si>
    <t>https://www.calcalistech.com/ctechnews/article/b14g5i3rt</t>
  </si>
  <si>
    <t>https://www.investing.com/news/stock-market-news/bill-gains-on-plans-to-cut-workforce-by-15-432SI-3249756</t>
  </si>
  <si>
    <t>Contentful</t>
  </si>
  <si>
    <t>https://www.businessinsider.de/gruenderszene/technologie/software-unicorn-contentful-entlaesst-50-mitarbeitende/</t>
  </si>
  <si>
    <t>Course Hero</t>
  </si>
  <si>
    <t>https://www.linkedin.com/posts/coursehero_course-hero-alumni-talent-activity-7137848787347132416-q9KI/</t>
  </si>
  <si>
    <t>Pivo</t>
  </si>
  <si>
    <t>https://techpoint.africa/2023/12/05/pivo-has-shut-down/</t>
  </si>
  <si>
    <t>https://www.thedailybeast.com/yahoo-news-lays-off-staffers-shuts-down-gen-z-focused-site</t>
  </si>
  <si>
    <t>https://www.cnbc.com/2023/12/04/spotify-to-lay-off-17percent-of-employees-ceo-daniel-ek-says.html</t>
  </si>
  <si>
    <t>TuSimple</t>
  </si>
  <si>
    <t>https://www.morningstar.com/news/marketwatch/20231204801/autonomous-truck-company-tusimple-to-wind-down-us-operations-slash-jobs</t>
  </si>
  <si>
    <t>Meow Wolf</t>
  </si>
  <si>
    <t>Santa Fe</t>
  </si>
  <si>
    <t>https://finance.yahoo.com/news/meow-wolf-lays-off-eight-003400761.html</t>
  </si>
  <si>
    <t>DwellWell</t>
  </si>
  <si>
    <t>https://www.linkedin.com/feed/update/urn:li:activity:7137484656584622080/</t>
  </si>
  <si>
    <t>Twilio</t>
  </si>
  <si>
    <t>https://www.bloomberg.com/news/articles/2023-12-04/twilio-to-cut-another-5-of-workforce-in-third-round-of-layoffs</t>
  </si>
  <si>
    <t>Filmic</t>
  </si>
  <si>
    <t>https://petapixel.com/2023/12/01/filmics-entire-staff-laid-off-by-parent-company-bending-spoons/</t>
  </si>
  <si>
    <t>Loco</t>
  </si>
  <si>
    <t>https://inc42.com/buzz/krafton-backed-loco-joins-layoff-spree-trims-36-headcount/</t>
  </si>
  <si>
    <t>https://www.cnbc.com/2023/11/30/zepz-a-5-billion-fintech-unicorn-is-laying-off-more-staff.html</t>
  </si>
  <si>
    <t>Domo</t>
  </si>
  <si>
    <t>https://finance.yahoo.com/news/q3-2024-domo-inc-earnings-134921438.html</t>
  </si>
  <si>
    <t>Mojo</t>
  </si>
  <si>
    <t>https://www.businessinsider.com/sports-betting-app-mojo-cuts-staff-amid-strategic-shift-2023-11</t>
  </si>
  <si>
    <t>Pipedrive</t>
  </si>
  <si>
    <t>https://digipro.geenius.ee/rubriik/uudis/pipedrive-koondab-tootajaid-seoses-strateegiliste-muudatustega/</t>
  </si>
  <si>
    <t>https://www.theinformation.com/briefings/vox-media-cuts-4-of-workforce</t>
  </si>
  <si>
    <t>https://www.reuters.com/technology/unity-software-cut-38-staff-company-reset-2023-11-28/</t>
  </si>
  <si>
    <t>Dataminr</t>
  </si>
  <si>
    <t>https://techcrunch.com/2023/11/28/dataminr-the-4b-big-data-startup-is-laying-off-20-of-staff-today-or-150-people-as-it-preps-to-double-down-on-ai/</t>
  </si>
  <si>
    <t>https://sifted.eu/articles/multiverse-layoffs</t>
  </si>
  <si>
    <t>Tier Mobility</t>
  </si>
  <si>
    <t>https://techcrunch.com/2023/11/28/scooter-startup-tier-lays-off-22-of-workforce-to-reach-profitability/</t>
  </si>
  <si>
    <t>VMware</t>
  </si>
  <si>
    <t>https://arstechnica.com/information-technology/2023/12/broadcom-cuts-at-least-2800-vmware-jobs-following-69-billion-acquisition/</t>
  </si>
  <si>
    <t>https://asia.nikkei.com/Business/China-tech/TikTok-parent-ByteDance-to-cut-1-000-gaming-jobs-in-strategic-shift</t>
  </si>
  <si>
    <t>https://www.reuters.com/business/autos-transportation/ev-battery-startup-one-cuts-workforce-by-25-2023-11-27/</t>
  </si>
  <si>
    <t>Veev</t>
  </si>
  <si>
    <t>https://www.theinformation.com/briefings/khosla-backed-construction-tech-startup-veev-to-shut-down</t>
  </si>
  <si>
    <t>Anar</t>
  </si>
  <si>
    <t>https://inc42.com/buzz/as-elevation-backed-anar-shuts-shop-here-are-key-learnings-from-b2b-networking-startups-cofounder-ceo/</t>
  </si>
  <si>
    <t>Alerzo</t>
  </si>
  <si>
    <t>https://techpoint.africa/2023/11/21/alerzo-has-laid-off-100-employees-due-to-warehouse-automation/</t>
  </si>
  <si>
    <t>McMakler</t>
  </si>
  <si>
    <t>https://www.businessinsider.de/gruenderszene/business/naechste-entlassungswelle-bei-mcmakler-58-personen-verlieren-ihren-job/</t>
  </si>
  <si>
    <t>Tulip Retail</t>
  </si>
  <si>
    <t>https://www.linkedin.com/posts/aliasaria_yesterday-was-a-difficult-day-at-tulip-we-activity-7133191110356566016-8eiX/</t>
  </si>
  <si>
    <t>Jodo</t>
  </si>
  <si>
    <t>https://inc42.com/buzz/exclusive-tiger-global-backed-jodo-sacks-100-employees-as-business-outlook-falters/</t>
  </si>
  <si>
    <t>https://www.nasdaq.com/articles/c3.ai-cuts-jobs-to-reduce-costs-bloomberg-news</t>
  </si>
  <si>
    <t>Presto</t>
  </si>
  <si>
    <t>https://investor.presto.com/news-releases/news-release-details/presto-automation-announces-fiscal-first-quarter-2024-financial</t>
  </si>
  <si>
    <t>Physics Wallah</t>
  </si>
  <si>
    <t>https://entrackr.com/2023/11/exclusive-physicswallah-lays-off-over-100-employees/</t>
  </si>
  <si>
    <t>NextGen Healthcare</t>
  </si>
  <si>
    <t>https://www.bizjournals.com/stlouis/news/2023/11/17/health-care-tech-firm-lay-off-84-st-louis-workers.html</t>
  </si>
  <si>
    <t>https://www.geekwire.com/2023/amazon-will-cut-several-hundred-more-jobs-on-alexa-team-as-it-discontinues-some-initiatives/</t>
  </si>
  <si>
    <t>Buildertrend</t>
  </si>
  <si>
    <t>Omaha</t>
  </si>
  <si>
    <t>https://siliconprairienews.com/2023/11/buildertrend-layoffs-november-2023/</t>
  </si>
  <si>
    <t>Jane</t>
  </si>
  <si>
    <t>https://www.sltrib.com/news/business/2023/11/17/utah-based-online-marketplace/</t>
  </si>
  <si>
    <t>Zazuu</t>
  </si>
  <si>
    <t>London</t>
  </si>
  <si>
    <t>https://www.benjamindada.com/african-focused-fintech-zazuu-shuts-down/</t>
  </si>
  <si>
    <t>Sierra Space</t>
  </si>
  <si>
    <t>https://www.cnbc.com/2023/11/16/sierra-space-layoffs.html</t>
  </si>
  <si>
    <t>Paystack</t>
  </si>
  <si>
    <t>https://techcrunch.com/2023/11/16/paystack-reduces-operations-outside-of-africa-affecting-33-employees-in-europe-and-dubai/</t>
  </si>
  <si>
    <t>Beamery</t>
  </si>
  <si>
    <t>https://tech.eu/2023/11/16/london-hrtech-startup-beamery-to-cut-25-of-workforce-amid-restructuring/</t>
  </si>
  <si>
    <t>https://www.bloomberg.com/news/articles/2023-11-16/sonos-plans-to-cut-jobs-as-it-prepares-push-into-headphones</t>
  </si>
  <si>
    <t>FintechOS</t>
  </si>
  <si>
    <t>https://www.startupcafe.ro/idei-antreprenori/concedieri-startup-it-fintechos-companie-restructurari.htm</t>
  </si>
  <si>
    <t>Romania</t>
  </si>
  <si>
    <t>https://betakit.com/freshbooks-president-and-ceo-depart-as-company-lays-off-six-percent-of-employees/</t>
  </si>
  <si>
    <t>Landing</t>
  </si>
  <si>
    <t>https://www.bizjournals.com/birmingham/inno/stories/news/2023/11/15/landing-initiates-another-round-of-layoffs.html</t>
  </si>
  <si>
    <t>https://www.genomeweb.com/sequencing/singular-genomics-lays-10-percent-workforce-adjusts-product-roadmap</t>
  </si>
  <si>
    <t>Uleet</t>
  </si>
  <si>
    <t>https://www.bizjournals.com/columbus/inno/stories/inno-insights/2023/11/15/columbus-uleet-shutdown-alex-husted-interview.html</t>
  </si>
  <si>
    <t>Chewy</t>
  </si>
  <si>
    <t>https://techcrunch.com/2023/11/14/online-pet-goods-retailer-chewy-lays-off-200-employees/</t>
  </si>
  <si>
    <t>Sarcos</t>
  </si>
  <si>
    <t>https://www.bizjournals.com/pittsburgh/inno/stories/profiles/2023/11/14/sarcos-robotics-to-close-pittsburgh-office.html</t>
  </si>
  <si>
    <t>Cake Group</t>
  </si>
  <si>
    <t>https://www.linkedin.com/posts/julianhosp_cake-group-ceos-message-to-employees-activity-7130117237218156545-oPjI/</t>
  </si>
  <si>
    <t>Halodoc</t>
  </si>
  <si>
    <t>https://www.techinasia.com/halodoc-lays-employees-pursue-sustainable-business-growth</t>
  </si>
  <si>
    <t>Markforged</t>
  </si>
  <si>
    <t>https://www.bizjournals.com/boston/news/2023/11/14/markforged-layoffs-2023-macroeconomic-headwinds.html</t>
  </si>
  <si>
    <t>Ping Identity</t>
  </si>
  <si>
    <t>https://www.bizjournals.com/denver/news/2023/11/14/ping-identity-layoffs-thoma-bravo.html</t>
  </si>
  <si>
    <t>https://www.cnbc.com/2023/11/13/amazon-cuts-more-than-180-jobs-in-gaming-division.html</t>
  </si>
  <si>
    <t>https://skift.com/2023/11/12/tripadvisor-laid-off-4-of-its-workforce-and-more-cuts-are-on-the-way/</t>
  </si>
  <si>
    <t>https://pitchbook.com/news/articles/indoor-farming-bowery-vc-valuation-layoffs-loans</t>
  </si>
  <si>
    <t>Carta</t>
  </si>
  <si>
    <t>https://fortune.com/2023/11/09/exclusive-unicorn-carta-lays-off-another-round-of-employees/</t>
  </si>
  <si>
    <t>Commure</t>
  </si>
  <si>
    <t>https://www.businessinsider.com/commure-layoffs-healthcare-ai-merger-athelas-2023-12</t>
  </si>
  <si>
    <t>OSlash</t>
  </si>
  <si>
    <t>https://inc42.com/buzz/accel-backed-saas-startup-oslash-to-shut-down-by-end-of-this-month/</t>
  </si>
  <si>
    <t>https://www.theinformation.com/articles/snap-lays-off-product-managers-as-spiegel-revamps-workforce</t>
  </si>
  <si>
    <t>https://www.reuters.com/technology/amazon-says-cuts-jobs-music-streaming-unit-2023-11-08/</t>
  </si>
  <si>
    <t>https://www.pymnts.com/news/ecommerce/2023/bigcommerce-cuts-staff-amid-ecommerce-headwinds/</t>
  </si>
  <si>
    <t>CloudKitchens</t>
  </si>
  <si>
    <t>https://www.businessinsider.com/travis-kalanick-cloudkitchens-startup-cuts-jobs-2023-11</t>
  </si>
  <si>
    <t>https://www.theinformation.com/briefings/google-lays-off-some-user-support-staff</t>
  </si>
  <si>
    <t>Oportun</t>
  </si>
  <si>
    <t>https://finance.yahoo.com/news/oportun-lay-off-18-corporate-021807823.html</t>
  </si>
  <si>
    <t>https://www.realestatenews.com/2023/11/07/zillow-confirms-layoffs-affecting-a-small-number-of-roles</t>
  </si>
  <si>
    <t>https://investors.nextdoor.com/news/news-details/2023/Nextdoor-Reports-Third-Quarter-2023-Results/</t>
  </si>
  <si>
    <t>Zeus Living</t>
  </si>
  <si>
    <t>https://www.theinformation.com/articles/airbnb-backed-real-estate-startup-zeus-living-to-shut-down</t>
  </si>
  <si>
    <t>Ava Labs</t>
  </si>
  <si>
    <t>https://decrypt.co/204581/ava-labs-employees-report-layoffs-many-people-affected</t>
  </si>
  <si>
    <t>https://www.sltrib.com/news/business/2023/11/06/utah-grown-homie-vowed-disrupt/</t>
  </si>
  <si>
    <t>Moore Threads</t>
  </si>
  <si>
    <t>https://www.bloomberg.com/news/articles/2023-11-07/china-ai-chipmaker-moore-threads-cuts-jobs-after-us-blacklisting?embedded-checkout=true</t>
  </si>
  <si>
    <t>Pico Interactive</t>
  </si>
  <si>
    <t>https://www.uploadvr.com/major-pico-layoffs/</t>
  </si>
  <si>
    <t>https://www.geekwire.com/2023/seattle-cloud-giant-f5-lays-off-120-employees/</t>
  </si>
  <si>
    <t>NIO</t>
  </si>
  <si>
    <t>https://www.bloomberg.com/news/articles/2023-11-03/chinese-ev-maker-nio-to-cut-10-of-staff-positions-and-may-spin-off-businesses#xj4y7vzkg</t>
  </si>
  <si>
    <t>OpenSea</t>
  </si>
  <si>
    <t>https://decrypt.co/204371/opensea-slashes-nft-marketplace-staff-50-layoffs</t>
  </si>
  <si>
    <t>Viasat</t>
  </si>
  <si>
    <t>https://news.bloomberglaw.com/bankruptcy-law/viasat-to-cut-global-workforce-by-approximately-10</t>
  </si>
  <si>
    <t>Beyond Meat</t>
  </si>
  <si>
    <t>https://investors.beyondmeat.com/news-releases/news-release-details/beyond-meatr-provides-select-third-quarter-financial-results</t>
  </si>
  <si>
    <t>OpenSpace</t>
  </si>
  <si>
    <t>https://www.linkedin.com/posts/jeevan_i-wanted-to-share-with-our-customers-partners-activity-7125890673840394240-QmO9/</t>
  </si>
  <si>
    <t>Orchard</t>
  </si>
  <si>
    <t>https://www.linkedin.com/feed/update/urn:li:activity:7125905764115722241/</t>
  </si>
  <si>
    <t>Sportradar</t>
  </si>
  <si>
    <t>https://www.sportspromedia.com/news/sportradar-job-cuts-sports-data/?zephr_sso_ott=VfONzi</t>
  </si>
  <si>
    <t>https://www.barrons.com/articles/informatica-buyback-earnings-6cc15b80</t>
  </si>
  <si>
    <t>Splunk</t>
  </si>
  <si>
    <t>https://www.cnbc.com/2023/11/01/splunk-layoffs-7percent-of-workforce-to-be-cut-ahead-of-cisco-acquisition.html</t>
  </si>
  <si>
    <t>Faire</t>
  </si>
  <si>
    <t>https://www.businessinsider.com/wholesale-startup-faire-lays-off-another-250-employees-2023-11</t>
  </si>
  <si>
    <t>Sana Benefits</t>
  </si>
  <si>
    <t>https://www.sanabenefits.com/blog/changes-at-sana/</t>
  </si>
  <si>
    <t>Olive</t>
  </si>
  <si>
    <t>https://www.axios.com/pro/health-tech-deals/2023/10/31/olive-ai-is-shutting-down</t>
  </si>
  <si>
    <t>StepStone</t>
  </si>
  <si>
    <t>https://aimgroup.com/2023/10/30/recruitment-giant-stepstone-lays-off-more-than-200-people/</t>
  </si>
  <si>
    <t>https://www.geekwire.com/2023/bungie-hit-with-layoffs-in-latest-gaming-industry-workforce-cuts/</t>
  </si>
  <si>
    <t>Hubilo</t>
  </si>
  <si>
    <t>https://meetings.skift.com/hubilo-lays-off-at-least-50-staffers-hints-at-desperate-times-for-virtual-platforms/?utm_content=270020146&amp;utm_medium=social&amp;utm_source=linkedin&amp;hss_channel=lcp-6921677</t>
  </si>
  <si>
    <t>Karat Financial</t>
  </si>
  <si>
    <t>https://www.businessinsider.com/creator-startup-karat-lays-off-staff-firing-financial-services-funding-2023-10</t>
  </si>
  <si>
    <t>Hippo Insurance</t>
  </si>
  <si>
    <t>https://www.theinsurer.com/news/hippo-undertakes-another-round-of-job-cuts-impacting-70-roles/</t>
  </si>
  <si>
    <t>Graphy</t>
  </si>
  <si>
    <t>https://inc42.com/buzz/exclusive-unacademys-graphy-cuts-20-30-jobs-to-focus-on-offline-ops/</t>
  </si>
  <si>
    <t>Salsify</t>
  </si>
  <si>
    <t>https://www.bizjournals.com/boston/inno/stories/news/2023/10/25/salsify-cuts-over-100-jobs-moves-roles-abroad.html</t>
  </si>
  <si>
    <t xml:space="preserve">F-Secure </t>
  </si>
  <si>
    <t>https://yle.fi/a/74-20056883</t>
  </si>
  <si>
    <t>Virgio</t>
  </si>
  <si>
    <t>https://inc42.com/buzz/after-pivoting-accel-backed-virgio-lays-off-33-workforce/</t>
  </si>
  <si>
    <t>Exabeam</t>
  </si>
  <si>
    <t>https://www.exabeam.com/company-news/company-update-october-25-2023/</t>
  </si>
  <si>
    <t>https://www.cityam.com/euan-blairs-multiverse-quietly-shelves-school-leaver-mission-as-growing-pains-set-in/</t>
  </si>
  <si>
    <t>Slync</t>
  </si>
  <si>
    <t>https://www.forbes.com/sites/davidjeans/2023/10/25/slync-goldman-sachs-shutting-down/?sh=46b485021818</t>
  </si>
  <si>
    <t>SiFive</t>
  </si>
  <si>
    <t>https://www.theinformation.com/articles/semiconductor-firm-sifive-on-sidelines-of-ai-chip-boom-lays-off-130-workers</t>
  </si>
  <si>
    <t>Pebble</t>
  </si>
  <si>
    <t>https://techcrunch.com/2023/10/24/pebble-the-twitter-alternative-previously-known-as-t2-is-closing-down/</t>
  </si>
  <si>
    <t>Shipt</t>
  </si>
  <si>
    <t>https://www.al.com/business/2023/10/shipt-lays-off-35-of-filled-positions-closing-many-open-ones.html</t>
  </si>
  <si>
    <t>Parity Technologies</t>
  </si>
  <si>
    <t>https://www.bloomberg.com/news/articles/2023-10-23/polkadot-blockchain-developer-parity-to-eliminate-about-30-of-staff?embedded-checkout=true</t>
  </si>
  <si>
    <t>Roblox China</t>
  </si>
  <si>
    <t>https://techcrunch.com/2023/10/23/roblox-china-tencent-layoff/</t>
  </si>
  <si>
    <t>https://www.forbes.com/sites/katiejennings/2023/02/09/staffing-marketplace-nomad-health-lays-off-20-of-workforce-employees-say/?sh=71b4037a1557</t>
  </si>
  <si>
    <t>https://www.linkedin.com/posts/davidtropic_today-weve-made-the-sad-decision-to-let-activity-7121182074861957120-UzOF/</t>
  </si>
  <si>
    <t>https://www.businessinsider.com/nomad-health-layoffs-healthcare-staffing-startup-2023-10</t>
  </si>
  <si>
    <t>Convoy</t>
  </si>
  <si>
    <t>https://www.geekwire.com/2023/convoy-collapse-read-ceos-memo-detailing-sudden-shutdown-of-seattle-trucking-startup/</t>
  </si>
  <si>
    <t>Bullhorn</t>
  </si>
  <si>
    <t>https://www.bizjournals.com/boston/news/2023/10/20/bullhorn-cuts-downturn.html</t>
  </si>
  <si>
    <t>https://www.bizjournals.com/austin/news/2023/10/19/legal-zoom-layoffs-williamson-county-warn-notice.html</t>
  </si>
  <si>
    <t>StellarAlgo</t>
  </si>
  <si>
    <t>https://betakit.com/cooler-financing-environment-leads-stellaralgo-to-restructure-and-make-layoffs/</t>
  </si>
  <si>
    <t>ManoMano</t>
  </si>
  <si>
    <t>https://www.lesechos.fr/industrie-services/conso-distribution/face-a-la-deprime-du-bricolage-manomano-reduit-ses-effectifs-dun-quart-1987873</t>
  </si>
  <si>
    <t>https://www.cnbc.com/2023/10/18/google-cuts-dozens-of-jobs-in-news-division-.html</t>
  </si>
  <si>
    <t>https://fd.nl/tech-en-innovatie/1493394/wetransfer-schrapt-10-van-de-banen</t>
  </si>
  <si>
    <t>Plume</t>
  </si>
  <si>
    <t>https://techcrunch.com/2023/10/18/trans-healthcare-startup-plume-lays-off-dozens-of-workers/</t>
  </si>
  <si>
    <t>Belora Paris</t>
  </si>
  <si>
    <t>https://entrackr.com/2023/10/exclusive-surge-backed-belora-cosmetics-may-shut-down/</t>
  </si>
  <si>
    <t>Made Renovation</t>
  </si>
  <si>
    <t>https://techcrunch.com/2023/10/18/made-renovation-which-intrigued-then-infuriated-its-customers-is-shutting-down/</t>
  </si>
  <si>
    <t>Volta Trucks</t>
  </si>
  <si>
    <t>https://voltatrucks.com/press-and-media</t>
  </si>
  <si>
    <t>https://skift.com/2023/10/17/expedia-laid-off-around-100-employees-in-second-round-of-job-cuts/</t>
  </si>
  <si>
    <t>Waymo</t>
  </si>
  <si>
    <t>https://sfstandard.com/2023/10/17/tech-layoffs-waymo-san-francisco-robotaxi/</t>
  </si>
  <si>
    <t>https://techcrunch.com/2023/10/16/linkedin-layoffs-2/</t>
  </si>
  <si>
    <t>CityMall</t>
  </si>
  <si>
    <t>https://inc42.com/buzz/exclusive-norwest-backed-social-commerce-startup-citymall-fires-90-employees/</t>
  </si>
  <si>
    <t>https://www.bizjournals.com/kansascity/news/2022/12/09/c2fo-layoff-recession-efficiency-profitability.html</t>
  </si>
  <si>
    <t>Kayak / OpenTable</t>
  </si>
  <si>
    <t>Stamford</t>
  </si>
  <si>
    <t>https://skift.com/blog/kayak-and-opentable-laid-off-80-employees/</t>
  </si>
  <si>
    <t>Bandcamp</t>
  </si>
  <si>
    <t>https://www.sfgate.com/tech/article/bandcamp-layoffs-oakland-songtradr-epic-18429463.php</t>
  </si>
  <si>
    <t>Stack Overflow</t>
  </si>
  <si>
    <t>https://www.theverge.com/2023/10/16/23919004/stack-overflow-layoff-ai-profitability</t>
  </si>
  <si>
    <t>https://sigma.world/news/flutters-restructuring-of-pokerstars-division-leads-to-job-losses/</t>
  </si>
  <si>
    <t>https://entrackr.com/2023/10/exclusive-edtech-startup-adda247-fires-300-employees/</t>
  </si>
  <si>
    <t>https://www.cnbc.com/2023/10/12/flexport-is-laying-off-20percent-of-its-workforce.html</t>
  </si>
  <si>
    <t>Uno Health</t>
  </si>
  <si>
    <t>https://docs.google.com/spreadsheets/d/1uCA0BFMYjCFYeoC7ilv5FvA-oCPGHLPKJZ8xjql_K54/edit#gid=0</t>
  </si>
  <si>
    <t>https://www.cnbc.com/2023/10/12/qualcomm-to-cut-roughly-1258-jobs-in-california.html</t>
  </si>
  <si>
    <t>Lending Club</t>
  </si>
  <si>
    <t>https://www.bloomberg.com/news/articles/2023-10-12/lendingclub-plans-to-cut-172-jobs-reports-preliminary-results?embedded-checkout=true</t>
  </si>
  <si>
    <t>MariaDB</t>
  </si>
  <si>
    <t>https://www.sec.gov/ix?doc=/Archives/edgar/data/0001929589/000155837023016381/mrdb-20231012x8k.htm</t>
  </si>
  <si>
    <t>Deepgram</t>
  </si>
  <si>
    <t>https://www.theinformation.com/articles/ai-startup-lays-off-workers-again-in-fresh-sign-of-sector-belt-tightening</t>
  </si>
  <si>
    <t>Acronis</t>
  </si>
  <si>
    <t>https://www.acronis.com/en-us/blog/posts/putting-the-focus-on-accelerating-our-partners-growth/</t>
  </si>
  <si>
    <t>Neon</t>
  </si>
  <si>
    <t>https://valorinveste.globo.com/mercados/renda-variavel/empresas/noticia/2023/10/10/banco-neon-promove-demissao-em-massa-e-corta-cerca-de-200-funcionarios.ghtml</t>
  </si>
  <si>
    <t>https://www.retaildive.com/news/stitch-fix-layoffs-dallas-distribution-center-closures/695985/</t>
  </si>
  <si>
    <t>https://www.beckershospitalreview.com/digital-health/carbon-health-lays-off-114-employees.html</t>
  </si>
  <si>
    <t>https://www.theinformation.com/briefings/blue-origin-lays-off-around-40-people</t>
  </si>
  <si>
    <t>Braid</t>
  </si>
  <si>
    <t>https://techcrunch.com/2023/10/09/consumer-payments-startup-braid-shuts-down-cites-struggles-with-leveraging-third-party-software/</t>
  </si>
  <si>
    <t>Product Hunt</t>
  </si>
  <si>
    <t>https://techcrunch.com/2023/10/19/product-hunt-cleans-house-with-layoffs-impacting-60-of-staff/</t>
  </si>
  <si>
    <t>VTrips</t>
  </si>
  <si>
    <t>Jacksonville</t>
  </si>
  <si>
    <t>https://skift.com/2023/10/07/a-trimmed-down-vtrips-laid-off-9-of-its-employees/</t>
  </si>
  <si>
    <t>Juniper Networks</t>
  </si>
  <si>
    <t>https://www.lightreading.com/finance/juniper-networks-to-layoff-440-employees-at-a-cost-of-59m</t>
  </si>
  <si>
    <t>https://citywire.com/ria/news/investcloud-lays-off-5-of-staff/a2427557</t>
  </si>
  <si>
    <t>https://techcrunch.com/2023/10/06/brave-lays-off-9-of-its-workforce/</t>
  </si>
  <si>
    <t>Dash</t>
  </si>
  <si>
    <t>https://weetracker.com/2023/10/06/dash-african-fintech-scandal/</t>
  </si>
  <si>
    <t>Shift</t>
  </si>
  <si>
    <t>https://www.marketwatch.com/story/shift-technologies-files-for-bankruptcy-amid-wind-down-33602dbf</t>
  </si>
  <si>
    <t>Yuga Labs</t>
  </si>
  <si>
    <t>https://decrypt.co/200455/bored-ape-yacht-club-nft-creator-yuga-labs-confirms-layoffs</t>
  </si>
  <si>
    <t>https://www.theinformation.com/articles/the-electric-enovix-lays-off-185-engineers-and-shifts-most-of-its-operations-to-malaysia</t>
  </si>
  <si>
    <t>Bizongo</t>
  </si>
  <si>
    <t>https://inc42.com/buzz/a-day-after-50-mn-fundraise-bizongo-lays-off-50-employees/</t>
  </si>
  <si>
    <t>SchoolMint</t>
  </si>
  <si>
    <t>https://www.businessinsider.com/schoolmint-layoffs-edtech-school-choice-slowdown-2023-10</t>
  </si>
  <si>
    <t>https://www.claytoncountyregister.com/news2/seekout-lays-off-7-of-staff-in-restructuring-but-plans-to-grow-headcount-this-year/539529/</t>
  </si>
  <si>
    <t>https://techcrunch.com/2023/10/10/cash-strapped-ev-maker-arrival-lays-off-yet-more-workers/</t>
  </si>
  <si>
    <t>Ledger</t>
  </si>
  <si>
    <t>https://www.bloomberg.com/news/articles/2023-10-05/french-crypto-wallet-maker-ledger-lays-off-12-of-staff</t>
  </si>
  <si>
    <t>https://www.geekwire.com/2023/qualtrics-cuts-780-jobs-about-14-of-workforce-citing-complexity-from-rapid-hiring/</t>
  </si>
  <si>
    <t>https://skift.com/2023/10/04/hopper-cuts-30-of-staff-in-bid-to-get-profitable/</t>
  </si>
  <si>
    <t>Bird</t>
  </si>
  <si>
    <t>https://techcrunch.com/2023/10/04/bird-lays-off-staff-after-spin-acquisition-to-reduce-redundancies/</t>
  </si>
  <si>
    <t>https://www.afr.com/technology/afterpay-s-block-begins-layoffs-after-stock-crashes-20231004-p5e9pe</t>
  </si>
  <si>
    <t>https://www.reuters.com/technology/meta-lay-off-employees-metaverse-silicon-unit-wednesday-2023-10-03/</t>
  </si>
  <si>
    <t>Dare</t>
  </si>
  <si>
    <t>https://www.linkedin.com/posts/wearedare_activity-7114953772254011392-4EY6/</t>
  </si>
  <si>
    <t>Sendoso</t>
  </si>
  <si>
    <t>https://www.businessinsider.com/softbank-backed-startup-sendoso-axed-headcount-fourth-time-16-months-2023-10</t>
  </si>
  <si>
    <t>https://www.gamesindustry.biz/twitch-makes-another-round-of-layoffs</t>
  </si>
  <si>
    <t>Chainalysis</t>
  </si>
  <si>
    <t>https://www.forbes.com/sites/stevenehrlich/2023/10/02/chainalysis-idling-150-employees-as-chill-of-crypto-winter-persists/?sh=5e9464256bc8</t>
  </si>
  <si>
    <t>Synapse</t>
  </si>
  <si>
    <t>https://techcrunch.com/2023/10/06/a16z-backed-fintech-synapse-lays-off-40-of-its-staff/</t>
  </si>
  <si>
    <t>Chia Network</t>
  </si>
  <si>
    <t>https://www.coindesk.com/policy/2023/10/02/chia-network-lays-off-third-of-its-staff-as-loss-of-banker-delayed-going-public/</t>
  </si>
  <si>
    <t>IronNet</t>
  </si>
  <si>
    <t>https://techcrunch.com/2023/10/02/ironnet-founded-by-former-nsa-director-shuts-down-and-lays-off-staff/</t>
  </si>
  <si>
    <t>Sono Motors</t>
  </si>
  <si>
    <t>https://www.linkedin.com/feed/update/urn:li:activity:7114544303233740800/</t>
  </si>
  <si>
    <t>Cowbell</t>
  </si>
  <si>
    <t>https://cowbell.insure/blog/letter-from-the-ceo/</t>
  </si>
  <si>
    <t>N26</t>
  </si>
  <si>
    <t>https://financefwd.com/de/n26-sparkurs/</t>
  </si>
  <si>
    <t>Andgo</t>
  </si>
  <si>
    <t>https://betakit.com/saskatoon-software-startups-vendasta-7shifts-andgo-systems-make-layoffs/</t>
  </si>
  <si>
    <t>Vendasta</t>
  </si>
  <si>
    <t>https://techcrunch.com/2023/09/28/fortnite-maker-epic-games-is-laying-off-16-of-its-workforce/</t>
  </si>
  <si>
    <t>Lululemon Studio</t>
  </si>
  <si>
    <t>https://www.businessinsider.com/lululemon-lays-off-workers-discontinues-mirror-amid-peloton-deal-2023-9</t>
  </si>
  <si>
    <t>https://2u.com/latest/organizational-changes-2u/</t>
  </si>
  <si>
    <t>Fit Analytics</t>
  </si>
  <si>
    <t>https://www.businessinsider.de/gruenderszene/technologie/nach-uebernahme-snap-kuendigt-allen-mitarbeitern-von-berliner-ki-startup/</t>
  </si>
  <si>
    <t>https://newsroom.snap.com/ar-enterprise-strategic-review</t>
  </si>
  <si>
    <t>https://entrackr.com/2023/09/neobank-fi-lays-off-10-of-workforce/</t>
  </si>
  <si>
    <t>https://www.entrepreneur.com/en-in/news-and-trends/dunzo-announces-fresh-round-of-layoffs/459709</t>
  </si>
  <si>
    <t>https://www.geekwire.com/2023/seattle-warehousing-startup-flexe-lays-off-33-of-workforce-amid-freight-industry-slowdown/</t>
  </si>
  <si>
    <t>Talkdesk</t>
  </si>
  <si>
    <t>https://techcrunch.com/2023/09/26/talkdesk-conducts-third-round-of-layoffs-in-less-than-14-months/</t>
  </si>
  <si>
    <t>Lucid Software</t>
  </si>
  <si>
    <t>https://lucid.co/blog/a-message-to-lucid-employees</t>
  </si>
  <si>
    <t>Eat Just</t>
  </si>
  <si>
    <t>https://news.bloomberglaw.com/daily-labor-report/vegan-egg-maker-eat-just-cuts-jobs-after-raising-money-1</t>
  </si>
  <si>
    <t>Appsmith</t>
  </si>
  <si>
    <t>https://inc42.com/buzz/exclusive-insight-partners-backed-appsmith-lays-off-25-of-its-workforce/</t>
  </si>
  <si>
    <t>Roblox</t>
  </si>
  <si>
    <t>https://techcrunch.com/2023/09/21/roblox-cuts-30-on-talent-acquisition-team-as-hiring-slows/</t>
  </si>
  <si>
    <t>Foodpanda</t>
  </si>
  <si>
    <t>https://www.cnbc.com/2023/09/22/foodpanda-confirms-talks-to-sell-part-of-its-asia-business-layoffs.html</t>
  </si>
  <si>
    <t>Recast</t>
  </si>
  <si>
    <t>https://www.linkedin.com/posts/recasttv_were-very-sad-to-share-the-news-that-despite-activity-7110960509750796288-hqzt/</t>
  </si>
  <si>
    <t>DealShare</t>
  </si>
  <si>
    <t>https://yourstory.com/2023/09/dealshare-shuts-b2b-business-lays-off-employees</t>
  </si>
  <si>
    <t>Merative</t>
  </si>
  <si>
    <t>https://www.irishexaminer.com/business/companies/arid-41230633.html</t>
  </si>
  <si>
    <t>https://www.businessinsider.com/robinhood-layoffs-reorganization-credit-cards-shrinking-user-base-insiders-say-2023-9</t>
  </si>
  <si>
    <t>Akudo</t>
  </si>
  <si>
    <t>https://entrackr.com/2023/09/exclusive-y-combinator-backed-akudo-to-shut-down-ops/</t>
  </si>
  <si>
    <t>https://www.geekwire.com/2023/more-layoffs-at-outreach-seattle-sales-software-startup-cuts-12-of-staff/</t>
  </si>
  <si>
    <t>Truss Works</t>
  </si>
  <si>
    <t>Nowadays</t>
  </si>
  <si>
    <t>https://www.linkedin.com/posts/max-elder_hi-friends-with-a-heart-full-of-gratitude-activity-7107774956486230016-IKOz/</t>
  </si>
  <si>
    <t>https://www.marketwatch.com/story/cisco-to-cut-350-jobs-in-latest-round-of-layoffs-f9084451</t>
  </si>
  <si>
    <t>Hooray Foods</t>
  </si>
  <si>
    <t>https://www.bizjournals.com/sanfrancisco/news/2023/09/18/plant-bacon-hooray-foods-alternative-protein.html</t>
  </si>
  <si>
    <t>Sage Therapeutics copy</t>
  </si>
  <si>
    <t>https://www.bizjournals.com/boston/news/2023/09/15/sage-therapeutics-cambridge-layoffs.html</t>
  </si>
  <si>
    <t>7shifts</t>
  </si>
  <si>
    <t>https://www.linkedin.com/feed/update/urn:li:activity:7108084382132801536/</t>
  </si>
  <si>
    <t>Velocity</t>
  </si>
  <si>
    <t>https://inc42.com/buzz/exclusive-revenue-based-financing-platform-velocity-lays-off-around-14-workforce/</t>
  </si>
  <si>
    <t>Airtable</t>
  </si>
  <si>
    <t>https://www.forbes.com/sites/stevenbertoni/2023/09/14/unicorn-startup-airtable-lays-off-27-of-firm-shifts-focus-to-big-clients/?sh=171151534589</t>
  </si>
  <si>
    <t>Project44</t>
  </si>
  <si>
    <t>https://www.freightwaves.com/news/freighttech-industry-isnt-what-it-was-a-year-ago</t>
  </si>
  <si>
    <t>https://www.axios.com/2023/09/14/videoamp-layoffs</t>
  </si>
  <si>
    <t>R3</t>
  </si>
  <si>
    <t>https://www.bloomberg.com/news/articles/2023-09-14/blockchain-startup-r3-trims-fifth-of-jobs-in-cost-cutting-drive#xj4y7vzkg</t>
  </si>
  <si>
    <t>https://www.eastbaytimes.com/2023/10/31/google-tech-job-cut-layoff-bay-area-economy-office-lease-alphabet/</t>
  </si>
  <si>
    <t>Akili Labs</t>
  </si>
  <si>
    <t>https://www.bizjournals.com/boston/news/2023/09/13/akili-interactive-layoffs-september-2023-otc.html</t>
  </si>
  <si>
    <t>Evolve</t>
  </si>
  <si>
    <t>https://skift.com/2023/09/13/property-manager-evolve-lays-off-20-of-its-workforce/amp/</t>
  </si>
  <si>
    <t>Binance.US</t>
  </si>
  <si>
    <t>https://www.bloomberg.com/news/articles/2023-09-12/binance-us-cuts-100-positions-as-crackdown-erodes-crypto-business#xj4y7vzkg</t>
  </si>
  <si>
    <t>https://paper.co/inside-paper/a-message-from-paper-founders-0</t>
  </si>
  <si>
    <t>Homeday</t>
  </si>
  <si>
    <t>https://www.businessinsider.de/gruenderszene/business/mcmakler-rivale-homeday-verkauft-gruender-und-viele-mitarbeiter-weg/</t>
  </si>
  <si>
    <t>https://www.calcalistech.com/ctechnews/article/sypw6110a3</t>
  </si>
  <si>
    <t>Eurora</t>
  </si>
  <si>
    <t>https://www.aripaev.ee/uudised/2023/09/11/maksuvolga-jaanud-idufirma-eurora-koondab-ule-100-tootaja</t>
  </si>
  <si>
    <t>Chargebee</t>
  </si>
  <si>
    <t>https://inc42.com/buzz/tiger-global-backed-chargebee-fires-10-workforce-in-2nd-round-of-layoffs/</t>
  </si>
  <si>
    <t>Divvy Homes</t>
  </si>
  <si>
    <t>https://techcrunch.com/2023/09/11/divvy-homes-goes-from-2b-valuation-to-third-layoff-in-a-year/</t>
  </si>
  <si>
    <t>https://docs.google.com/spreadsheets/d/1WvO3p93hUJjOCJHn4Ig3tu-nbPfGpJfiEURsY5zBRWI/edit#gid=827597978</t>
  </si>
  <si>
    <t xml:space="preserve">Bonterra </t>
  </si>
  <si>
    <t>https://campaignsandelections.com/industry-news/staff-shake-ups-at-two-big-democratic-tech-companies/</t>
  </si>
  <si>
    <t>Mollie</t>
  </si>
  <si>
    <t>https://nltimes.nl/2023/09/11/payment-service-mollie-announces-first-reorganization-years-unbridled-growth</t>
  </si>
  <si>
    <t>Oyster</t>
  </si>
  <si>
    <t>Charlotte</t>
  </si>
  <si>
    <t>https://oysterhr.notion.site/A-message-from-Oyster-s-CEO-Tony-Jamous-4f56b1d14252420885edffe23b194857</t>
  </si>
  <si>
    <t>https://investorplace.com/2023/09/chargepoint-layoffs-2023-what-to-know-about-the-latest-chpt-job-cuts/</t>
  </si>
  <si>
    <t>Sensor Tower</t>
  </si>
  <si>
    <t>https://techcrunch.com/2023/09/08/market-intelligence-firm-sensor-tower-conducts-layoffs-several-execs-out/</t>
  </si>
  <si>
    <t>Drift</t>
  </si>
  <si>
    <t>https://www.bizjournals.com/boston/news/2023/09/07/drift-second-round-layoffs.html</t>
  </si>
  <si>
    <t>Hijra</t>
  </si>
  <si>
    <t>https://www.techinasia.com/indonesian-shariah-fintech-firm-hijra-lays-employees</t>
  </si>
  <si>
    <t>Roku</t>
  </si>
  <si>
    <t>https://www.cnbc.com/2023/09/06/roku-to-lay-off-10percent-of-workforce-stock-jumps.html</t>
  </si>
  <si>
    <t>ForeScout</t>
  </si>
  <si>
    <t>https://www.calcalistech.com/ctechnews/article/sjdyqira3</t>
  </si>
  <si>
    <t>Better.com</t>
  </si>
  <si>
    <t>https://www.businessinsider.com/mortgage-startup-better-cut-jobs-after-spac-merger-stock-debut-2023-9</t>
  </si>
  <si>
    <t>https://www.geekwire.com/2023/rare-layoffs-blue-origin-hr/</t>
  </si>
  <si>
    <t>iSpecimen</t>
  </si>
  <si>
    <t>https://seekingalpha.com/news/4009713-ispecimen-to-lay-off-20-of-its-employees-as-it-seeks-profitability</t>
  </si>
  <si>
    <t>MaxMilhas</t>
  </si>
  <si>
    <t>https://g1.globo.com/mg/minas-gerais/noticia/2023/09/05/maxmilhas-do-grupo-da-123-milhas-anuncia-corte-de-18percent-dos-funcionarios.ghtml</t>
  </si>
  <si>
    <t>Absci</t>
  </si>
  <si>
    <t>https://www.geekwire.com/2023/biotech-company-absci-lays-off-30-employees-about-15-of-staff/</t>
  </si>
  <si>
    <t>Hodinkee</t>
  </si>
  <si>
    <t>https://ww.fashionnetwork.com/news/Lvmh-backed-luxury-watch-site-hodinkee-cuts-a-fifth-of-jobs,1552691.html</t>
  </si>
  <si>
    <t>Talent.com</t>
  </si>
  <si>
    <t>https://aimgroup.com/2023/09/05/talent-com-staff-use-linkedin-to-announce-more-layoffs/</t>
  </si>
  <si>
    <t>mPharma</t>
  </si>
  <si>
    <t>https://techcabal.com/2023/09/04/exclusive-mpharma-lays-off-150-employees-due-to-tightening-macroenomic-conditions/</t>
  </si>
  <si>
    <t>Ghana</t>
  </si>
  <si>
    <t>Xolo</t>
  </si>
  <si>
    <t>https://arileht.delfi.ee/artikkel/120229031/vabakutseliste-platvorm-xolo-koondab-tootajaid-eesmark-on-jouda-kasumisse</t>
  </si>
  <si>
    <t>Nexar</t>
  </si>
  <si>
    <t>https://www.calcalistech.com/ctechnews/article/rktq3gqc3</t>
  </si>
  <si>
    <t>Khatabook</t>
  </si>
  <si>
    <t>https://entrackr.com/2023/09/peak-xv-backed-khatabook-lays-off-over-40-employees/</t>
  </si>
  <si>
    <t>Clearcover</t>
  </si>
  <si>
    <t>https://coverager.com/clearcover-makes-additional-cuts/</t>
  </si>
  <si>
    <t>Gated</t>
  </si>
  <si>
    <t>https://www.linkedin.com/posts/gated_hello-gated-community-weve-some-news-to-activity-7103355034842628096-MOYT/</t>
  </si>
  <si>
    <t>Lunchtime</t>
  </si>
  <si>
    <t>https://inc42.com/buzz/foodtech-giant-zomato-shutters-czech-subsidiary-lunchtime/</t>
  </si>
  <si>
    <t>Pegasystems</t>
  </si>
  <si>
    <t>https://www.bizjournals.com/boston/news/2023/08/31/pegasystems-layoffs-second-round.html</t>
  </si>
  <si>
    <t>Biofourmis</t>
  </si>
  <si>
    <t>https://www.peoplematters.in/news/leadership/biofourmis-ceo-resigns-abruptly-after-layoffs-firm-begins-new-ceo-search-38874</t>
  </si>
  <si>
    <t>Malwarebytes</t>
  </si>
  <si>
    <t>https://techcrunch.com/2023/08/31/malwarebytes-layoffs-business-split/</t>
  </si>
  <si>
    <t>https://www.geekwire.com/2023/internal-email-expedia-group-lays-off-some-tech-workers-in-latest-move-to-reshape-its-workforce/</t>
  </si>
  <si>
    <t>SkyKick</t>
  </si>
  <si>
    <t>https://www.geekwire.com/2023/cloud-automation-startup-skykick-lays-off-181-employees-in-washington-state/</t>
  </si>
  <si>
    <t>Omuni</t>
  </si>
  <si>
    <t>https://inc42.com/buzz/exclusive-shiprocket-owned-omuni-fires-nearly-35-workforce-ceo-cto-to-exit/</t>
  </si>
  <si>
    <t>https://www.businessinsider.in/business/startups/news/healthcare-startup-kenko-health-lays-off-20-of-workforce-across-functions/articleshow/103201380.cms</t>
  </si>
  <si>
    <t>Huma</t>
  </si>
  <si>
    <t>https://sifted.eu/articles/uk-healthtech-huma-layoffs</t>
  </si>
  <si>
    <t>Zeplin</t>
  </si>
  <si>
    <t>https://sfstandard.com/2023/08/30/san-francisco-software-startup-lays-off-one-third-of-workforce/</t>
  </si>
  <si>
    <t>https://entrackr.com/2023/08/exclusive-kenko-health-lays-off-20-of-workforce/</t>
  </si>
  <si>
    <t>123Milhas</t>
  </si>
  <si>
    <t>https://economia.uol.com.br/noticias/redacao/2023/08/28/123milhas-demissao-funcionarios.htm</t>
  </si>
  <si>
    <t>https://www.chicagobusiness.com/technology/zebra-technologies-cuts-700-jobs-or-7-percent-bar-code-maker-workforce</t>
  </si>
  <si>
    <t>CoinSwitch</t>
  </si>
  <si>
    <t>https://entrackr.com/2023/08/crypto-firm-coinswitch-kuber-lays-off-44-employees/</t>
  </si>
  <si>
    <t>Clockwork</t>
  </si>
  <si>
    <t>8/28/solana-based-automation-startup-clockwork-to-shut-down/</t>
  </si>
  <si>
    <t>SenseTime</t>
  </si>
  <si>
    <t>https://technode.com/2023/08/28/chinese-ai-company-sensetime-initiates-new-round-of-layoffs-in-overhaul/</t>
  </si>
  <si>
    <t>Hong Kong</t>
  </si>
  <si>
    <t>HackerRank</t>
  </si>
  <si>
    <t>https://telecom.economictimes.indiatimes.com/news/internet/hackerrank-lays-off-53-employees-amid-economic-uncertainty/103102308</t>
  </si>
  <si>
    <t>Cuemath</t>
  </si>
  <si>
    <t>https://inc42.com/buzz/edtech-startup-cuemath-fires-another-100-employees-to-cut-costs/</t>
  </si>
  <si>
    <t>Fortinet</t>
  </si>
  <si>
    <t>https://www.crn.com/news/security/fortinet-makes-cuts-to-sales-channel-business-development-groups</t>
  </si>
  <si>
    <t>Captiv8</t>
  </si>
  <si>
    <t>https://www.prweek.com/article/1835107/influencer-marketing-platform-captiv8-lays-off-eight-employees-3-staff</t>
  </si>
  <si>
    <t>Chingari</t>
  </si>
  <si>
    <t>https://inc42.com/buzz/exclusive-chingari-sacks-over-50-employees-in-second-round-of-layoffs/</t>
  </si>
  <si>
    <t>Atlas</t>
  </si>
  <si>
    <t>https://www.forbes.com/sites/angelicamarideoliveira/2023/08/24/hrtech-atlas-announces-layoffs-six-months-post-brazil-launch/?sh=31ea27cb6b7d</t>
  </si>
  <si>
    <t>Veriff</t>
  </si>
  <si>
    <t>https://digipro.geenius.ee/rubriik/uudis/veriff-koondab-taas-sel-korral-peab-lahkuma-viiendik-tootajaist/</t>
  </si>
  <si>
    <t>BlackLine</t>
  </si>
  <si>
    <t>https://beststocks.com/blackline-announces-workforce-reduction-to-st/</t>
  </si>
  <si>
    <t>Rivos</t>
  </si>
  <si>
    <t>https://www.theinformation.com/articles/chip-startup-sued-by-apple-has-struggled-to-raise-capital</t>
  </si>
  <si>
    <t>Cellulant</t>
  </si>
  <si>
    <t>https://techeconomy.ng/cellulant-to-lay-off-20-of-its-workforce/</t>
  </si>
  <si>
    <t>JOIN</t>
  </si>
  <si>
    <t>https://docs.google.com/spreadsheets/d/1bsu6O2DCEkzM-4Ny8q6HmLZ2DGfjpZVYdxTOgg3z23M/edit?resourcekey#gid=2104038854</t>
  </si>
  <si>
    <t>https://www.reuters.com/world/middle-east/turkeys-getir-cut-11-workers-global-restructuring-2023-08-22/</t>
  </si>
  <si>
    <t>CoinDCX</t>
  </si>
  <si>
    <t>https://www.moneycontrol.com/europe/?url=https://www.moneycontrol.com/news/business/crypto-exchange-coindcx-lays-off-12-of-workforce-11236611.html</t>
  </si>
  <si>
    <t>Datagen</t>
  </si>
  <si>
    <t>https://www.calcalistech.com/ctechnews/article/h1f0hxft3</t>
  </si>
  <si>
    <t>Hypefast</t>
  </si>
  <si>
    <t>https://www.techinasia.com/indonesian-brand-aggregator-hypefast-lays-30-staff</t>
  </si>
  <si>
    <t>Tempo Automation</t>
  </si>
  <si>
    <t>https://www.bizjournals.com/sanfrancisco/news/2023/08/22/tmpo-asia-io-layoffs-san-francisco-manufacturing.html</t>
  </si>
  <si>
    <t>Recur</t>
  </si>
  <si>
    <t>https://www.theblock.co/post/246477/recur-to-shut-down-less-than-two-years-after-raising-50-million-in-series-a</t>
  </si>
  <si>
    <t>Unite Us</t>
  </si>
  <si>
    <t>https://www.fiercehealthcare.com/health-tech/unite-us-lays-employees-amid-negative-ebitda-margins</t>
  </si>
  <si>
    <t>Twiga</t>
  </si>
  <si>
    <t>https://techcabal.com/2023/08/20/twiga-foods-lays-off-283-employees/</t>
  </si>
  <si>
    <t>Spartan Poker</t>
  </si>
  <si>
    <t>https://inc42.com/buzz/after-mpl-hike-spartan-poker-follows-suit-lays-off-40-of-workforce/</t>
  </si>
  <si>
    <t xml:space="preserve">Times Internet </t>
  </si>
  <si>
    <t>Detectify</t>
  </si>
  <si>
    <t>https://www.breakit.se/artikel/37377/sakrade-kapital-nu-far-annu-fler-ga-fran-detectify</t>
  </si>
  <si>
    <t>Embrace</t>
  </si>
  <si>
    <t>https://www.linkedin.com/posts/futoran_healthy-does-not-mean-infinite-while-embrace-activity-7097259048655355904-4JnJ/</t>
  </si>
  <si>
    <t>Zylo</t>
  </si>
  <si>
    <t>https://www.insideindianabusiness.com/articles/indy-tech-company-zylo-conducts-layoffs</t>
  </si>
  <si>
    <t>https://www.sandiegouniontribune.com/business/story/2023-08-17/illumina-lays-off-151-san-diego-workers</t>
  </si>
  <si>
    <t>AppFolio</t>
  </si>
  <si>
    <t>https://www.pacbiztimes.com/2023/08/17/appfolio-lays-off-9-of-workforce-in-second-round-of-2023-cuts/</t>
  </si>
  <si>
    <t>https://www.tomshardware.com/news/intel-to-make-further-workforce-cuts-in-us-report</t>
  </si>
  <si>
    <t>StreamElements</t>
  </si>
  <si>
    <t>https://www.calcalistech.com/ctechnews/article/s1xjtrs22</t>
  </si>
  <si>
    <t>FlexCar</t>
  </si>
  <si>
    <t>https://www.bizjournals.com/boston/news/2023/08/16/flexcar-layoffs-2023.html</t>
  </si>
  <si>
    <t>https://www.techinasia.com/xendit-conducts-layoffs-product-team-affected</t>
  </si>
  <si>
    <t>Noice</t>
  </si>
  <si>
    <t>https://www.techinasia.com/noice-lays-off-restructuring</t>
  </si>
  <si>
    <t>SecureWorks</t>
  </si>
  <si>
    <t>https://techcrunch.com/2023/08/14/secureworks-second-round-layoffs-this-year/</t>
  </si>
  <si>
    <t>Easee</t>
  </si>
  <si>
    <t>https://www.dn.no/teknologi/easee/jonas-helmikstol/kjetil-nasje/easee-med-masseoppsigelser-grunder-og-toppsjef-jonas-helmikstol-gar-av/2-1-1500472</t>
  </si>
  <si>
    <t>CoinDesk</t>
  </si>
  <si>
    <t>https://www.theblock.co/post/244665/coindesk-lays-off-45-of-editorial-staff-as-it-eyes-deal-to-sell-company</t>
  </si>
  <si>
    <t>iQiyi Smart</t>
  </si>
  <si>
    <t>https://www.caixinglobal.com/2023-08-14/iqiyis-vr-unit-fails-to-pay-staff-slashes-jobs-as-metaverse-hype-fades-102093155.html</t>
  </si>
  <si>
    <t>LingoAce</t>
  </si>
  <si>
    <t>https://www.techinasia.com/entire-teams-overnight-lingoace-laid-hundreds-expansion-hurdles</t>
  </si>
  <si>
    <t>https://www.cbsnews.com/minnesota/news/shutterfly-closing-shakopee-plant/</t>
  </si>
  <si>
    <t>SHINE Technologies</t>
  </si>
  <si>
    <t>https://www.nbc15.com/2023/08/10/janesville-based-shine-announces-layoffs-days-after-announcing-nuclear-fusion-breakthrough/</t>
  </si>
  <si>
    <t>https://economictimes.indiatimes.com/tech/startups/hike-lays-off-around-55-people-after-gst-hike-on-online-gaming/articleshow/102608819.cms?from=mdr</t>
  </si>
  <si>
    <t>NCC Group</t>
  </si>
  <si>
    <t>https://techcrunch.com/2023/08/10/ncc-group-layoffs/</t>
  </si>
  <si>
    <t>Blend</t>
  </si>
  <si>
    <t>http://archive.fast-edgar.com/20230809/A7L2K22CZ22282Z2222G22ZZMTBIQQB2A252/</t>
  </si>
  <si>
    <t>https://www.bizjournals.com/losangeles/news/2023/08/09/niantic-100-layoffs-los-angeles.html</t>
  </si>
  <si>
    <t>Babylon Health</t>
  </si>
  <si>
    <t>https://www.fiercehealthcare.com/digital-health/babylon-closes-us-business-lays-employees-after-mindmaze-take-private-deal-collapses</t>
  </si>
  <si>
    <t>Dealtale</t>
  </si>
  <si>
    <t>https://www.calcalistech.com/ctechnews/article/rkn8dlz32</t>
  </si>
  <si>
    <t>Bukalapak</t>
  </si>
  <si>
    <t>https://www.techinasia.com/bukalapak-conducts-new-round-of-layoffs</t>
  </si>
  <si>
    <t>Podium</t>
  </si>
  <si>
    <t>Quizy</t>
  </si>
  <si>
    <t>https://www.timesnownews.com/business-economy/companies/gst-hike-impact-gaming-startup-quizy-shuts-down-what-lies-ahead-for-online-gaming-companies-article-102571971</t>
  </si>
  <si>
    <t>StyleSeat</t>
  </si>
  <si>
    <t>https://docs.google.com/spreadsheets/d/1q4eOXAZiboWrj3goaBeOKfGOKP3ONsVQkXxDH1nXZw0/edit#gid=0</t>
  </si>
  <si>
    <t>Thoughtworks</t>
  </si>
  <si>
    <t>https://www.chicagobusiness.com/employment/thoughtworks-cut-hundreds-jobs</t>
  </si>
  <si>
    <t>https://www.bizjournals.com/boston/news/2023/08/08/rapid7-layoffs-q2-earnings.html</t>
  </si>
  <si>
    <t>MPL</t>
  </si>
  <si>
    <t>https://www.moneycontrol.com/europe/?url=https://www.moneycontrol.com/news/business/mpl-to-lay-off-350-employees-after-gst-councils-new-28-tax-proposal-11126951.html</t>
  </si>
  <si>
    <t>Doximity</t>
  </si>
  <si>
    <t>https://www.fiercehealthcare.com/health-tech/doximity-lays-10-workforce-stock-sinks-company-downgrades-revenue-guidance</t>
  </si>
  <si>
    <t>https://www.streetinsider.com/Corporate+News/23andMe+Holding+%28ME%29+Announces+11%25+Workforce+Cut/22014370.html</t>
  </si>
  <si>
    <t>Caliva</t>
  </si>
  <si>
    <t>https://www.bizjournals.com/sanfrancisco/news/2023/08/08/gold-flora-tpco-caliva-jay-z-cannabis-layoff-sj.html</t>
  </si>
  <si>
    <t>Sendy</t>
  </si>
  <si>
    <t>https://techcrunch.com/2023/08/08/kenyan-logistics-startup-sendy-shuts-down-embarks-on-asset-sale/</t>
  </si>
  <si>
    <t>https://www.crn.com/news/channel-news/dell-confirms-sales-layoffs-as-part-of-new-partner-led-storage-strategy</t>
  </si>
  <si>
    <t>Verse</t>
  </si>
  <si>
    <t>https://www.finextra.com/newsarticle/42741/block-shuts-european-p2p-payments-brand-verse</t>
  </si>
  <si>
    <t>Qomplx</t>
  </si>
  <si>
    <t>https://www.bizjournals.com/washington/news/2023/08/04/tysons-qomplx-layoffs-spac.html</t>
  </si>
  <si>
    <t>CodeClan</t>
  </si>
  <si>
    <t>https://www.edinburghnews.scotsman.com/news/people/codeclan-crowdfunder-launched-to-help-students-after-tech-training-academy-goes-into-administration-4245811</t>
  </si>
  <si>
    <t>https://betakit.com/canadian-startup-struggles-continue-as-silofit-closes-up-shop-top-hat-and-fable-cut-staff/</t>
  </si>
  <si>
    <t>https://techcrunch.com/2023/08/04/astra-lays-off-25-of-workforce-reallocates-engineers-in-an-effort-to-fight-dwindling-cash-reserves/</t>
  </si>
  <si>
    <t>Big Cabal Media</t>
  </si>
  <si>
    <t>https://www.benjamindada.com/big-cabal-media-lays-off-workforce/</t>
  </si>
  <si>
    <t>https://www.theinformation.com/briefings/discord-lays-off-4-of-workforce</t>
  </si>
  <si>
    <t>Bardee</t>
  </si>
  <si>
    <t>https://www.businessnewsaustralia.com/articles/bardee-lets-go-staff-to-make-its-food-waste-revolution-profitable.html</t>
  </si>
  <si>
    <t>Aware</t>
  </si>
  <si>
    <t>https://www.bizjournals.com/columbus/inno/stories/news/2023/08/03/columbus-startup-aware-job-cut-pivot.html</t>
  </si>
  <si>
    <t>Ayoconnect</t>
  </si>
  <si>
    <t>https://www.dealstreetasia.com/stories/ayoconnect-cuts-staff-356209</t>
  </si>
  <si>
    <t>Finastra</t>
  </si>
  <si>
    <t>https://www.calcalistech.com/ctechnews/article/uaxzby5po</t>
  </si>
  <si>
    <t>Spinny</t>
  </si>
  <si>
    <t>https://www.moneycontrol.com/europe/?url=https://www.moneycontrol.com/news/business/tiger-global-backed-spinny-fires-300-employees-ahead-of-business-rejig-11085751.html</t>
  </si>
  <si>
    <t>Tekion</t>
  </si>
  <si>
    <t>https://inc42.com/buzz/exclusive-tekion-lays-off-around-200-indian-employees/</t>
  </si>
  <si>
    <t>BetterUp</t>
  </si>
  <si>
    <t>https://www.thedailybeast.com/prince-harrys-silicon-valley-gig-betterup-chops-16-of-staff-amid-tumult</t>
  </si>
  <si>
    <t>https://www.calcalistech.com/ctechnews/article/ryoxde00j3</t>
  </si>
  <si>
    <t>Gem</t>
  </si>
  <si>
    <t>https://www.linkedin.com/feed/update/urn:li:activity:7092626063834443776/</t>
  </si>
  <si>
    <t>Gupy</t>
  </si>
  <si>
    <t>https://startups.com.br/noticias/gupy-reorganiza-a-casa-e-faz-demissoes-humanizadas/</t>
  </si>
  <si>
    <t>https://www.bloomberg.com/news/articles/2023-08-02/salesforce-cuts-more-jobs-after-10-reduction-earlier-this-year?in_source=embedded-checkout-banner#xj4y7vzkg</t>
  </si>
  <si>
    <t>FamPay</t>
  </si>
  <si>
    <t>https://www.moneycontrol.com/europe/?url=https://www.moneycontrol.com/news/business/announcements/peak-xv-backed-fampay-undertakes-layoffs-cuts-18-jobs-11083941.html</t>
  </si>
  <si>
    <t>Actyv.ai</t>
  </si>
  <si>
    <t>https://entrackr.com/2023/08/exclusive-saas-startup-actyv-ai-lays-off-more-than-60-employees/</t>
  </si>
  <si>
    <t>ConnectedH</t>
  </si>
  <si>
    <t>https://inc42.com/buzz/kalaari-backed-connectedh-shuts-shop-to-return-capital-to-investors/</t>
  </si>
  <si>
    <t>DICE</t>
  </si>
  <si>
    <t>https://tech.eu/2023/08/02/dice-layoffs/</t>
  </si>
  <si>
    <t>HackerOne</t>
  </si>
  <si>
    <t>https://www.hackerone.com/ceo/company-update</t>
  </si>
  <si>
    <t>Silofit</t>
  </si>
  <si>
    <t>https://ir.tripadvisor.com/static-files/d6752890-85a0-4764-a90e-f6213480c7e1</t>
  </si>
  <si>
    <t>Vesttoo</t>
  </si>
  <si>
    <t>https://www.calcalistech.com/ctechnews/article/ryuwahiih</t>
  </si>
  <si>
    <t>https://www.cnbc.com/2023/08/01/planet-pl-lays-off-about-10percent-company-restructures.html</t>
  </si>
  <si>
    <t>https://paper.co/inside-paper/a-message-from-paper-founders</t>
  </si>
  <si>
    <t>Archipelago</t>
  </si>
  <si>
    <t>https://www.theinsurer.com/news/ai-driven-property-risk-insurtech-archipelago-analytics-cuts-30-of-workforce/</t>
  </si>
  <si>
    <t>Increff</t>
  </si>
  <si>
    <t>https://inc42.com/buzz/exclusive-premji-invest-backed-increff-lays-off-20-workforce/</t>
  </si>
  <si>
    <t>https://www.bizjournals.com/boston/inno/stories/news/2023/08/01/indigo-ag-makes-second-round-of-layoffs-in-2023.html</t>
  </si>
  <si>
    <t>inDrive</t>
  </si>
  <si>
    <t>https://www.forbes.ru/biznes/493840-servis-indrive-resil-sokratit-10-svoih-rabotnikov</t>
  </si>
  <si>
    <t xml:space="preserve">Outreach </t>
  </si>
  <si>
    <t>https://www.geekwire.com/2023/seattle-sales-software-startup-outreach-lays-off-employees-again-as-it-aims-for-profitability/</t>
  </si>
  <si>
    <t>Qoala</t>
  </si>
  <si>
    <t>https://www.techinasia.com/id-insurtech-qoala-confirms-laying-80-employee</t>
  </si>
  <si>
    <t>Cambricon</t>
  </si>
  <si>
    <t>https://www.digitimes.com/news/a20230731PD208/ai-cambricon-china.html</t>
  </si>
  <si>
    <t>Kape Technologies</t>
  </si>
  <si>
    <t>https://techreport.com/news/cybersecurity-firm-kape-technologies-lay-off-around-200-employees/</t>
  </si>
  <si>
    <t>Eroad</t>
  </si>
  <si>
    <t>https://businessdesk.co.nz/article/markets/eroad-investors-grill-management-on-buyout-offer</t>
  </si>
  <si>
    <t>Kape</t>
  </si>
  <si>
    <t>https://www.pcmag.com/news/tough-times-for-vpns-expressvpn-parent-company-lays-off-30-of-staff</t>
  </si>
  <si>
    <t>Homology</t>
  </si>
  <si>
    <t>https://www.bizjournals.com/boston/news/2023/07/28/homology-layoffs-july-2023.html</t>
  </si>
  <si>
    <t>Milkbasket</t>
  </si>
  <si>
    <t>https://entrackr.com/2023/07/reliance-pulls-plug-on-milkbasket-brand-mass-layoffs-to-follow/</t>
  </si>
  <si>
    <t>Wish</t>
  </si>
  <si>
    <t>https://ir.wish.com/node/10081/html</t>
  </si>
  <si>
    <t>Point</t>
  </si>
  <si>
    <t>https://www.bizjournals.com/sanfrancisco/inno/stories/news/2023/09/05/finance-startup-slashes-28-percent-of-us-staff.html</t>
  </si>
  <si>
    <t>Akseleran</t>
  </si>
  <si>
    <t>https://www.techinasia.com/indonesias-akseleran-lays-60-employees-delaying-ipo</t>
  </si>
  <si>
    <t>https://www.calcalistech.com/ctechnews/article/b1butaacn</t>
  </si>
  <si>
    <t>Datree</t>
  </si>
  <si>
    <t>https://www.linkedin.com/feed/update/urn:li:activity:7090315185344716800/</t>
  </si>
  <si>
    <t>Degreed</t>
  </si>
  <si>
    <t>https://www.linkedin.com/posts/davidblake_ive-been-back-at-degreed-for-a-year-i-am-activity-7090395014110875648-9Dcn/</t>
  </si>
  <si>
    <t>https://techcabal.com/2023/07/26/copia-lays-off-350-employees/</t>
  </si>
  <si>
    <t>Figure</t>
  </si>
  <si>
    <t>https://www.bloomberg.com/news/articles/2023-07-28/mike-cagney-s-figure-lays-off-20-of-staff-amid-ipo-plans#xj4y7vzkg</t>
  </si>
  <si>
    <t>https://www.theinformation.com/briefings/calendly-cuts-roughly-10-of-staff</t>
  </si>
  <si>
    <t>Myntra</t>
  </si>
  <si>
    <t>https://economictimes.indiatimes.com/tech/technology/myntra-plans-makeover-in-private-label-strategy-layoffs-likely-to-hit-50-employees/articleshow/102114887.cms</t>
  </si>
  <si>
    <t>Kleos Space</t>
  </si>
  <si>
    <t>https://spacenews.com/geospatial-intelligence-startup-kleos-space-files-for-bankruptcy/</t>
  </si>
  <si>
    <t>Luxembourg</t>
  </si>
  <si>
    <t>Ripl</t>
  </si>
  <si>
    <t>https://www.linkedin.com/posts/careydijulio_opentowork-talent-activity-7092986397040541696-YvWs/</t>
  </si>
  <si>
    <t>Deep Instict</t>
  </si>
  <si>
    <t>https://www.calcalistech.com/ctechnews/article/sj5p0va9n</t>
  </si>
  <si>
    <t>https://www.sltrib.com/news/business/2023/07/25/its-third-round-layoffs-utah-tech/</t>
  </si>
  <si>
    <t>AppHarvest</t>
  </si>
  <si>
    <t>Lexington</t>
  </si>
  <si>
    <t>https://marketrealist.com/why-did-this-farming-startup-app-harvest-declare-bankruptcy/</t>
  </si>
  <si>
    <t>Arive</t>
  </si>
  <si>
    <t>https://www.businessinsider.de/gruenderszene/business/lieferdienst-arive-betrieb-gestoppt-geldnot/</t>
  </si>
  <si>
    <t>Onfido</t>
  </si>
  <si>
    <t>https://sifted.eu/articles/onfido-ceo-mike-tuchen-layoffs</t>
  </si>
  <si>
    <t>PathAI</t>
  </si>
  <si>
    <t>https://www.bizjournals.com/boston/inno/stories/news/2023/07/21/pathai-layoffs-healthtech-company.html</t>
  </si>
  <si>
    <t>Bundle Africa</t>
  </si>
  <si>
    <t>https://technext24.com/2023/07/21/bundle-africa-ceases-operations/</t>
  </si>
  <si>
    <t>Viaplay</t>
  </si>
  <si>
    <t>https://deadline.com/2023/07/viaplay-layoffs-strategic-review-pulls-out-of-uk-mulls-a-sale-1235442717/</t>
  </si>
  <si>
    <t>https://www.calcalistech.com/ctechnews/article/sjl3blvcn</t>
  </si>
  <si>
    <t>https://www.peoplematters.in/news/strategic-hr/dunzos-third-round-of-layoffs-announced-salary-deadline-missed-dues-pushed-to-september-38490</t>
  </si>
  <si>
    <t>MiQ</t>
  </si>
  <si>
    <t>https://www.businessinsider.com/adtech-layoffs-continued-into-summer-2023-7</t>
  </si>
  <si>
    <t>Phunware</t>
  </si>
  <si>
    <t>https://seekingalpha.com/news/3989259-software-developer-phunware-to-lay-off-one-third-of-its-workforce</t>
  </si>
  <si>
    <t>Saarthi.ai</t>
  </si>
  <si>
    <t>https://economictimes.indiatimes.com/tech/startups/saarthi-ai-fires-employees-in-batches-withholds-salaries-cites-investor-pressure-to-become-profitable/articleshow/101990247.cms</t>
  </si>
  <si>
    <t>AgentSync</t>
  </si>
  <si>
    <t>Inspirato</t>
  </si>
  <si>
    <t>https://skift.com/2023/07/20/inspirato-lays-off-6-of-workforce-second-round-of-cuts-this-year/</t>
  </si>
  <si>
    <t>Tilia</t>
  </si>
  <si>
    <t>Blue Apron</t>
  </si>
  <si>
    <t>https://seekingalpha.com/news/3999870-blue-apron-discloses-that-it-cut-20-of-its-corporate-workforce-in-july</t>
  </si>
  <si>
    <t>https://www.businessinsider.com/microsoft-layoffs-more-than-1000-jobs-sales-customer-service-2023-7?IR=T</t>
  </si>
  <si>
    <t>Cameo</t>
  </si>
  <si>
    <t>https://www.theinformation.com/articles/cameo-cuts-staff-to-fewer-than-50-after-financial-stumble</t>
  </si>
  <si>
    <t>Square Roots</t>
  </si>
  <si>
    <t>https://www.businessinsider.com/kimbal-musk-startup-square-roots-layoffs-farm-closures-2023-7</t>
  </si>
  <si>
    <t>https://www.therobotreport.com/sarcos-plans-to-layoff-around-75-workers-as-part-of-optimization-plan/</t>
  </si>
  <si>
    <t>Code42</t>
  </si>
  <si>
    <t>https://blocksandfiles.com/2023/07/17/data-loss-preventer-code42-loses-staff/</t>
  </si>
  <si>
    <t>Ezoic</t>
  </si>
  <si>
    <t>https://www.ezoic.com/ceo-dwayne-letter-to-employees/</t>
  </si>
  <si>
    <t>https://www.calcalistech.com/ctechnews/article/ryacsbqqh</t>
  </si>
  <si>
    <t>Lamudi Indonesia</t>
  </si>
  <si>
    <t>https://www.dealstreetasia.com/stories/lamudi-indonesia-layoffs-353347</t>
  </si>
  <si>
    <t>Binance</t>
  </si>
  <si>
    <t>https://www.wsj.com/articles/binance-lays-off-over-1-000-employees-d59ff6ad</t>
  </si>
  <si>
    <t>PayScale</t>
  </si>
  <si>
    <t>https://www.bizjournals.com/seattle/news/2023/07/14/payscale-layoffs-seattle-office.html</t>
  </si>
  <si>
    <t>Navi Technologies</t>
  </si>
  <si>
    <t>https://economictimes.indiatimes.com/tech/startups/sachin-bansals-navi-technologies-lays-off-around-200-employees/articleshow/101713488.cms</t>
  </si>
  <si>
    <t>Skill Lync</t>
  </si>
  <si>
    <t>https://entrackr.com/2023/07/edtech-company-skill-lync-fires-over-200-employees/</t>
  </si>
  <si>
    <t>https://news.yahoo.com/amazon-lays-off-80-workers-230451163.html?guccounter=1</t>
  </si>
  <si>
    <t>AudioCodes</t>
  </si>
  <si>
    <t>https://www.calcalistech.com/ctechnews/article/bkrcqqaf3</t>
  </si>
  <si>
    <t>https://investors.tempoautomation.com/static-files/f021231f-65a6-4ae2-8680-3bc48a51a028</t>
  </si>
  <si>
    <t>https://www.freightwaves.com/news/uber-freight-lays-off-as-many-as-50-brokerage-employees</t>
  </si>
  <si>
    <t>https://www.deepwatch.com/blog/a-message-from-deepwatchs-ceo/</t>
  </si>
  <si>
    <t>Centr</t>
  </si>
  <si>
    <t>https://www.news.com.au/finance/business/chris-hemsworths-fitness-app-centr-reportedly-sacks-australian-staff/news-story/8e6dacc01c9d4b4569401e997e303ca6</t>
  </si>
  <si>
    <t>Factorial</t>
  </si>
  <si>
    <t>https://www.businessinsider.es/factorial-despide-veintena-trabajadores-1274860</t>
  </si>
  <si>
    <t>https://dol.ny.gov/system/files/documents/2023/07/warn-peloton-interactive-nyc-2023-0006-7-14-2023.pdf</t>
  </si>
  <si>
    <t>Bark</t>
  </si>
  <si>
    <t>https://seekingalpha.com/news/3987629-bark-cuts-8-of-workforce-as-part-of-cost-reduction-initiative</t>
  </si>
  <si>
    <t>Netlify</t>
  </si>
  <si>
    <t>https://www.netlify.com/blog/ceo-announcement-to-the-netlify-team/</t>
  </si>
  <si>
    <t>https://www.newsobserver.com/news/business/article277322113.html</t>
  </si>
  <si>
    <t>https://www.inquirer.com/jobs/labor/stitch-fix-layoffs-closure-bethlehem-lehigh-valley-warehouse-20230712.html</t>
  </si>
  <si>
    <t>Dapper Labs</t>
  </si>
  <si>
    <t>Vancouver</t>
  </si>
  <si>
    <t>https://twitter.com/roham/status/1679301700669296640</t>
  </si>
  <si>
    <t>DeepVerge</t>
  </si>
  <si>
    <t>https://www.standard.co.uk/business/life-science-ai-firm-deepverge-lays-off-staff-tech-collapse-jobs-redundancy-skin-water-technology-b1093932.html</t>
  </si>
  <si>
    <t>Freightos</t>
  </si>
  <si>
    <t>https://sourcingjournal.com/topics/logistics/freightos-layoffs-13-percent-persistently-weak-freight-market-job-cuts-costs-445086/</t>
  </si>
  <si>
    <t>https://www.axios.com/2023/07/12/circle-stablecoin-layoffs</t>
  </si>
  <si>
    <t>CyberGRX</t>
  </si>
  <si>
    <t>https://www.bizjournals.com/denver/news/2023/07/12/cybergrx-acquired-by-processunity-layoffs.html</t>
  </si>
  <si>
    <t>Duck Creek Technologies</t>
  </si>
  <si>
    <t>https://iireporter.com/duck-creek-reduces-workforce-by-nine-percent/</t>
  </si>
  <si>
    <t>https://www.phocuswire.com/expedia-group-lays-of-staff-us-and-abroad</t>
  </si>
  <si>
    <t>https://timesofindia.indiatimes.com/business/india-business/with-focus-on-profitability-agritech-waycool-to-lay-off-300/articleshow/101652858.cms</t>
  </si>
  <si>
    <t>Matterport</t>
  </si>
  <si>
    <t>https://investors.matterport.com/static-files/9d9ec717-3e67-410b-92cb-8cb27218fbe4</t>
  </si>
  <si>
    <t>Everquote</t>
  </si>
  <si>
    <t>Evansville</t>
  </si>
  <si>
    <t>https://www.insurancejournal.com/news/national/2023/07/11/729444.htm</t>
  </si>
  <si>
    <t>https://www.calcalistech.com/ctechnews/article/hyqikock2</t>
  </si>
  <si>
    <t>Built Technologies</t>
  </si>
  <si>
    <t>https://www.nashvillepost.com/business/technology/built-makes-second-round-of-layoffs-this-year/article_7e899552-2000-11ee-8965-47697ce53ccd.html</t>
  </si>
  <si>
    <t>Butterfly Network copy</t>
  </si>
  <si>
    <t>https://www.marketscreener.com/quote/stock/BUTTERFLY-NETWORK-INC-119073390/news/Butterfly-Network-Costs-Associated-with-Exit-Disposal-Form-8-K-44342052/</t>
  </si>
  <si>
    <t>Dukaan</t>
  </si>
  <si>
    <t>https://timesofindia.indiatimes.com/gadgets-news/dukaan-cuts-90-customer-service-jobs-how-founder-suumit-shah-defended-layoffs-on-twitter/articleshow/101670439.cms</t>
  </si>
  <si>
    <t>Jasper</t>
  </si>
  <si>
    <t>https://www.linkedin.com/feed/update/urn:li:activity:7084564488154177536/</t>
  </si>
  <si>
    <t>https://seekingalpha.com/news/3986897-shift-to-terminate-34-of-workforce-end-investment-into-dealer-marketplace-business</t>
  </si>
  <si>
    <t>https://www.theverge.com/2023/7/10/23785871/rad-power-bikes-uk-europe-shut-down-ebike</t>
  </si>
  <si>
    <t>FrontRow</t>
  </si>
  <si>
    <t>Read more at:</t>
  </si>
  <si>
    <t>IntelyCare</t>
  </si>
  <si>
    <t>https://www.bizjournals.com/boston/inno/stories/news/2023/07/10/intelycare-reorganization-layoffs.html</t>
  </si>
  <si>
    <t>Latch</t>
  </si>
  <si>
    <t>https://www.marketscreener.com/quote/stock/LATCH-INC-117136898/news/Latch-Drives-Additional-Discipline-and-Efficiency-Setting-the-Stage-For-Accelerated-Future-Growth-44303832/</t>
  </si>
  <si>
    <t>Medsaf</t>
  </si>
  <si>
    <t>https://techcabal.com/2023/07/07/medsaf-laid-off-full-time-employees/</t>
  </si>
  <si>
    <t>Evernote</t>
  </si>
  <si>
    <t>https://www.sfgate.com/tech/article/evernote-layoffs-moving-to-europe-18190083.php</t>
  </si>
  <si>
    <t>PaulCamper</t>
  </si>
  <si>
    <t>https://docs.google.com/spreadsheets/d/1fj_4FdZsMfdH3hggkiZTY1moY7rTRhzfaEfkJmMBxyk/edit#gid=0</t>
  </si>
  <si>
    <t>Trellix</t>
  </si>
  <si>
    <t>https://www.calcalistech.com/ctechnews/article/sjfzud4f3</t>
  </si>
  <si>
    <t>https://citywire.com/new-model-adviser/news/exclusive-fnz-to-make-1000-redundancies-globally/a2421080</t>
  </si>
  <si>
    <t>Perfect Day</t>
  </si>
  <si>
    <t>https://www.nosh.com/news/2023/perfect-day-lays-off-15-of-workforce-shutters-consumer-biz-coolhaus/</t>
  </si>
  <si>
    <t>Solidigm</t>
  </si>
  <si>
    <t>https://www.bizjournals.com/sacramento/inno/stories/news/2023/07/06/solidigm-layoffs-rancho-cordova-headquarters.html</t>
  </si>
  <si>
    <t>https://www.calcalistech.com/ctechnews/article/byu1xnefn</t>
  </si>
  <si>
    <t>Circles.Life</t>
  </si>
  <si>
    <t>https://www.campaignasia.com/article/circles-life-faces-more-layoffs-amid-allegations-of-toxic-workplace-culture-int/485236</t>
  </si>
  <si>
    <t>ConnectRN</t>
  </si>
  <si>
    <t>https://www.bizjournals.com/boston/inno/stories/news/2023/07/06/connectrn-layoffs-tech-nursing.html</t>
  </si>
  <si>
    <t>Crunchbase</t>
  </si>
  <si>
    <t>https://www.linkedin.com/posts/jager_crunchbase-affected-employees-activity-7083189330520784896-EAZT/</t>
  </si>
  <si>
    <t>https://www.calcalistech.com/ctechnews/article/sy2rgx4yh</t>
  </si>
  <si>
    <t>Athennian</t>
  </si>
  <si>
    <t>https://betakit.com/legaltech-scaleup-athennian-navigates-growing-pains-with-layoffs-leadership-changes/</t>
  </si>
  <si>
    <t>Vista Group</t>
  </si>
  <si>
    <t>https://www.nzherald.co.nz/business/vista-group-the-latest-kiwi-tech-to-lay-off-staff/XEXAP52NNZCR3GO7EJKWUDSAHY/</t>
  </si>
  <si>
    <t>Highsnobiety</t>
  </si>
  <si>
    <t>https://www.businessoffashion.com/articles/news-analysis/highsnobiety-lays-off-10-percent-of-its-staff/</t>
  </si>
  <si>
    <t>Zip</t>
  </si>
  <si>
    <t>https://www.theaustralian.com.au/business/dataroom/zip-co-sacks-staff-as-buy-now-pay-later-sector-struggles/news-story/6ab956577a322e3f12e4146444e1cb64?amp&amp;nk=842499914bf8dcecd67ffaacf7550303-1688513490</t>
  </si>
  <si>
    <t>Buzzer</t>
  </si>
  <si>
    <t>https://frontofficesports.com/buzzer-the-gen-z-sports-app-backed-by-44-million-shuts-down/</t>
  </si>
  <si>
    <t>Lunya</t>
  </si>
  <si>
    <t>https://www.modernretail.co/operations/dtc-sleepwear-startup-lunya-has-filed-for-chapter-11-bankruptcy/</t>
  </si>
  <si>
    <t>MediaMath</t>
  </si>
  <si>
    <t>https://www.adexchanger.com/online-advertising/mediamath-files-for-bankruptcy-after-acquisition-talks-fall-apart/</t>
  </si>
  <si>
    <t>Petal</t>
  </si>
  <si>
    <t>https://finance.yahoo.com/news/exclusive-petal-card-fintech-backed-130000347.html</t>
  </si>
  <si>
    <t>https://www.cnbc.com/2023/06/29/pokemon-go-maker-niantic-lays-off-230-employees-cancels-games-.html</t>
  </si>
  <si>
    <t>https://www.latimes.com/business/story/2023-06-29/headspace-meditation-app-lays-off-15-of-employees</t>
  </si>
  <si>
    <t>Artsy</t>
  </si>
  <si>
    <t>https://www.artnews.com/art-news/news/artsy-lays-off-35-employees-across-divisions-1234672920/</t>
  </si>
  <si>
    <t>Candy Digital</t>
  </si>
  <si>
    <t>https://decrypt.co/146734/candy-digital-confirms-layoffs-reveals-merger-palm-nft-studio</t>
  </si>
  <si>
    <t>Xiaomi India</t>
  </si>
  <si>
    <t>https://economictimes.indiatimes.com/industry/cons-products/electronics/xiaomi-india-to-rejig-operations-bring-headcount-to-below-1000/articleshow/101347837.cms?from=mdr</t>
  </si>
  <si>
    <t>Torii</t>
  </si>
  <si>
    <t>https://www.calcalistech.com/ctechnews/article/hjqdc1i00h</t>
  </si>
  <si>
    <t>Insider Intelligence</t>
  </si>
  <si>
    <t>https://www.theinformation.com/briefings/insider-intelligence-to-lay-off-20-outsource-to-philippines</t>
  </si>
  <si>
    <t>Merama</t>
  </si>
  <si>
    <t>https://www.reuters.com/technology/latam-unicorn-merama-cuts-nearly-10-staff-amid-strategy-refocus-2023-06-29/</t>
  </si>
  <si>
    <t>Mexico</t>
  </si>
  <si>
    <t>Qyuki</t>
  </si>
  <si>
    <t>https://www.exchange4media.com/announcements-news/vc-backed-start-up-qyuki-downsizes-shuts-some-offices-128299.html</t>
  </si>
  <si>
    <t>https://www.theinformation.com/articles/stripe-lays-off-dozens-mostly-in-recruiting</t>
  </si>
  <si>
    <t>Vowel</t>
  </si>
  <si>
    <t>https://twitter.com/berman66/status/1674552743858511873?s=46&amp;t=gjICOYvLX7vrlS7ffAtQoA</t>
  </si>
  <si>
    <t>https://techcrunch.com/2023/07/04/clickup-layoffs/</t>
  </si>
  <si>
    <t>Ludia</t>
  </si>
  <si>
    <t>https://mobilegamer.biz/up-to-55-staff-laid-off-at-jurassic-world-alive-maker-ludia/</t>
  </si>
  <si>
    <t>Karat</t>
  </si>
  <si>
    <t>https://www.geekwire.com/2023/technical-recruiting-startup-karat-lays-off-47-employees-for-the-second-time-this-year/</t>
  </si>
  <si>
    <t>Plex</t>
  </si>
  <si>
    <t>https://www.theverge.com/2023/6/28/23777418/plex-layoffs-20-percent-staff</t>
  </si>
  <si>
    <t>Starburst</t>
  </si>
  <si>
    <t>Zapier</t>
  </si>
  <si>
    <t>https://zapier.com/blog/changes-at-zapier/</t>
  </si>
  <si>
    <t>Selina</t>
  </si>
  <si>
    <t>https://www.calcalistech.com/ctechnews/article/hjprald00n</t>
  </si>
  <si>
    <t>https://www.oregonlive.com/silicon-forest/2023/06/new-relic-will-lay-off-another-255-in-latest-restructuring.html</t>
  </si>
  <si>
    <t>Tibber</t>
  </si>
  <si>
    <t>https://www.shifter.no/nyheter/inntil-50-ma-ga-i-tibber/281838</t>
  </si>
  <si>
    <t>ClearPay</t>
  </si>
  <si>
    <t>https://www.cityam.com/clearpay-jobs-at-risk-as-bnpl-firm-winds-down-eu-business/</t>
  </si>
  <si>
    <t>Eyowo</t>
  </si>
  <si>
    <t>https://technext24.com/2023/06/26/eyowo-to-shutdown-operations-tomorrow/</t>
  </si>
  <si>
    <t>Honor</t>
  </si>
  <si>
    <t>https://homehealthcarenews.com/2023/06/honor-lays-off-15-of-hq-staff-including-long-time-home-instead-employees/</t>
  </si>
  <si>
    <t>https://www.linkedin.com/feed/update/urn:li:activity:7079578026635636737/</t>
  </si>
  <si>
    <t>Lordstown Motors</t>
  </si>
  <si>
    <t>https://www.cnn.com/2023/06/27/business/lordstown-motors-bankruptcy-foxconn-lawsuit-intl-hnk/index.html</t>
  </si>
  <si>
    <t>Waze</t>
  </si>
  <si>
    <t>https://www.cnbc.com/2023/06/27/google-cuts-jobs-at-waze-as-it-continues-to-merge-mapping-products.html</t>
  </si>
  <si>
    <t>https://www.calcalistech.com/ctechnews/article/sjctoolon</t>
  </si>
  <si>
    <t>https://www.wsj.com/articles/robinhood-lays-off-about-7-of-its-full-time-employees-2111cb48</t>
  </si>
  <si>
    <t>https://www.geekwire.com/2023/trucking-marketplace-convoy-makes-more-layoffs-citing-customer-service-efficiency-gains/</t>
  </si>
  <si>
    <t>https://www.calcalistech.com/ctechnews/article/skf0iabdh</t>
  </si>
  <si>
    <t>IRL</t>
  </si>
  <si>
    <t>https://www.theinformation.com/articles/social-app-irl-which-raised-200-million-shuts-down-after-ceo-misconduct-probe</t>
  </si>
  <si>
    <t>Retool</t>
  </si>
  <si>
    <t>Anaplan</t>
  </si>
  <si>
    <t>https://nypost.com/2023/06/23/software-giant-anaplan-begins-layoffs-after-thoma-bravos-10-4b-buyout-deal/</t>
  </si>
  <si>
    <t>https://www.nasdaq.com/articles/uber-to-lay-off-200-employees-in-recruitment-division</t>
  </si>
  <si>
    <t>Tackle.io</t>
  </si>
  <si>
    <t>https://tackle.io/blog/tackle-company-update/</t>
  </si>
  <si>
    <t>Ritual</t>
  </si>
  <si>
    <t>https://www.theglobeandmail.com/business/article-food-ordering-service-ritual-lays-off-nearly-half-of-employees/</t>
  </si>
  <si>
    <t>Friday Health Plans</t>
  </si>
  <si>
    <t>Alamosa</t>
  </si>
  <si>
    <t>https://www.bizjournals.com/denver/news/2023/06/21/friday-health-plans-layoffs-colorado-insurance.html</t>
  </si>
  <si>
    <t>https://www.sec.gov/Archives/edgar/data/1110803/000111080323000048/ilmn-20230621.htm</t>
  </si>
  <si>
    <t>Mutiny</t>
  </si>
  <si>
    <t>https://www.theinformation.com/briefings/jasper-mutiny-ai-startups-cut-workers-as-chatbot-rivalry-grows</t>
  </si>
  <si>
    <t>Grab</t>
  </si>
  <si>
    <t>https://www.reuters.com/technology/singapores-grab-informs-staff-1000-layoffs-2023-06-20/</t>
  </si>
  <si>
    <t>OLX Group</t>
  </si>
  <si>
    <t>https://techcrunch.com/2023/06/20/olx-group-layoffs/</t>
  </si>
  <si>
    <t>AvantStay</t>
  </si>
  <si>
    <t>https://skift.com/2023/06/20/property-manager-avantstay-lays-off-10-of-staff-third-round-of-job-cuts-in-a-year/</t>
  </si>
  <si>
    <t>Karakuki</t>
  </si>
  <si>
    <t>https://www.therobotreport.com/food-robotics-startup-karakuri-shutting-down/</t>
  </si>
  <si>
    <t>https://inc42.com/buzz/exclusive-weeks-after-cofounders-exit-short-video-app-chingari-lays-off-20-workforce/</t>
  </si>
  <si>
    <t>Panther</t>
  </si>
  <si>
    <t>https://mattredler.substack.com/p/an-important-panther-update-and-our?sd=pf</t>
  </si>
  <si>
    <t>Fuzzy</t>
  </si>
  <si>
    <t>https://www.coverager.com/san-francisco-startup-fuzzy-shuts-down-after-raising-80-million/</t>
  </si>
  <si>
    <t>Mojocare</t>
  </si>
  <si>
    <t>https://entrackr.com/2023/06/exclusive-mojocare-lays-off-around-170-employees-within-a-year-of-fundraise/</t>
  </si>
  <si>
    <t>https://www.reuters.com/business/autos-transportation/electric-truck-maker-nikola-laying-off-270-employees-2023-06-16/</t>
  </si>
  <si>
    <t>https://www.bizjournals.com/sanjose/news/2023/06/16/qualcomm-laying-off-dozens-in-santa-clara.html</t>
  </si>
  <si>
    <t>Pilot</t>
  </si>
  <si>
    <t>Karshare</t>
  </si>
  <si>
    <t>https://karshare.com/</t>
  </si>
  <si>
    <t>https://www.geekwire.com/2023/more-layoffs-at-zulily-e-commerce-company-trims-headcount-after-private-equity-acquisition/</t>
  </si>
  <si>
    <t>CareRev</t>
  </si>
  <si>
    <t>https://www.theinformation.com/articles/carerev-plans-to-cut-roughly-a-third-of-staff</t>
  </si>
  <si>
    <t>TADA</t>
  </si>
  <si>
    <t>https://techcrunch.com/2023/06/15/socars-ride-hailing-platform-tada-adds-to-growing-list-of-tech-layoffs/</t>
  </si>
  <si>
    <t>South Korea</t>
  </si>
  <si>
    <t>https://www.reuters.com/technology/crypto-giant-binances-us-affiliate-fires-staff-after-sec-charges-sources-2023-06-15/</t>
  </si>
  <si>
    <t>Cerner</t>
  </si>
  <si>
    <t>https://www.businessinsider.com/oracle-conducts-layoffs-cerner-health-unit-2023-6</t>
  </si>
  <si>
    <t>https://inc42.com/buzz/lightspeed-backed-edtech-frontrow-acquisition-laying-off-90-employees/</t>
  </si>
  <si>
    <t>Bitwise Industries</t>
  </si>
  <si>
    <t>https://www.bakersfield.com/news/bitwise-lays-off-entire-staff/article_57c2a40c-0b12-11ee-84ca-f7e6d77ee2e9.html</t>
  </si>
  <si>
    <t>https://www.cnbc.com/2023/06/14/sonos-layoffs-company-cuts-7percent-or-about-130-employees.html</t>
  </si>
  <si>
    <t>https://techcrunch.com/2023/06/14/truecar-lays-off-102-employees-taps-new-ceo-amid-restructure/</t>
  </si>
  <si>
    <t>https://www.restaurantbusinessonline.com/technology/olo-lays-81-people-part-reorganization</t>
  </si>
  <si>
    <t>Mamaearth</t>
  </si>
  <si>
    <t>https://inc42.com/buzz/exclusive-ipo-bound-mamaearth-to-shut-momspressos-mymoney-brand-marketing-vertical/</t>
  </si>
  <si>
    <t>https://medium.com/@sankaet/a-hard-decision-to-position-us-for-the-future-7f8a38f0fa69</t>
  </si>
  <si>
    <t>Western Digital</t>
  </si>
  <si>
    <t>https://www.bizjournals.com/sanjose/news/2023/06/13/western-digital-to-cut-more-silicon-valley-workers.html</t>
  </si>
  <si>
    <t>JupiterOne</t>
  </si>
  <si>
    <t>https://www.bizjournals.com/triangle/news/2023/06/13/pendo-layoffs-raleigh-jupiterone-tech-job-cuts.html</t>
  </si>
  <si>
    <t>Zalando</t>
  </si>
  <si>
    <t>https://www.textilwirtschaft.de/business/news/abfindungsprogramm-zalando-neue-details-zum-stellenabbau-240656?crefresh=1</t>
  </si>
  <si>
    <t>https://www.cnbc.com/2023/06/12/grubhub-layoffs-400-employees-or-15percent-of-corporate-workforce.html</t>
  </si>
  <si>
    <t>https://sifted.eu/articles/gocardless-lays-off-15-of-staff-news</t>
  </si>
  <si>
    <t>https://www.bloomberg.com/news/articles/2023-06-12/chegg-slashes-4-of-workforce-following-shift-to-embrace-ai#xj4y7vzkg</t>
  </si>
  <si>
    <t>dot.LA</t>
  </si>
  <si>
    <t>https://www.lastartups.com/dot-la-hits-delete-lays-off-entire-staff-amidst-shift-to-newsletter-only/</t>
  </si>
  <si>
    <t>TaxBit</t>
  </si>
  <si>
    <t>https://www.theinformation.com/briefings/crypto-tax-software-startup-cuts-nearly-40-of-staff</t>
  </si>
  <si>
    <t>Tiki</t>
  </si>
  <si>
    <t>https://techcrunch.com/2023/06/11/tiki-india/</t>
  </si>
  <si>
    <t>Trybe</t>
  </si>
  <si>
    <t>https://www.estadao.com.br/link/inovacao/startup-trybe-demite-128-pessoas-em-nova-rodada-de-cortes-na-companhia/</t>
  </si>
  <si>
    <t>https://www.genomeweb.com/business-news/23andme-laying-9-percent-workforce-cut-operating-costs</t>
  </si>
  <si>
    <t>Expel</t>
  </si>
  <si>
    <t>https://expel.com/blog/a-message-from-expels-co-founders/</t>
  </si>
  <si>
    <t>https://coverager.com/layoffs-at-branch/</t>
  </si>
  <si>
    <t>Cityblock Health</t>
  </si>
  <si>
    <t>https://www.fiercehealthcare.com/providers/cityblock-restructures-operations-cuts-12-workforce-it-plots-plans-growth-profitability</t>
  </si>
  <si>
    <t>Highspot</t>
  </si>
  <si>
    <t>https://www.geekwire.com/2023/sales-software-startup-highspot-lays-off-15-of-workforce-its-second-cut-this-year/</t>
  </si>
  <si>
    <t>Cohesity</t>
  </si>
  <si>
    <t>https://blocksandfiles.com/2023/06/08/cohesity-layoffs-with-cmo-going/</t>
  </si>
  <si>
    <t>https://bwdisrupt.businessworld.in/article/SaaS-Startup-Freshworks-Conducts-Another-Round-Of-Layoff-Fires-114-Employees/08-06-2023-479793/</t>
  </si>
  <si>
    <t>Opora</t>
  </si>
  <si>
    <t>https://www.calcalistech.com/ctechnews/article/r1dkh001wn</t>
  </si>
  <si>
    <t>https://themorningcontext.com/internet/byjus-to-lay-off-1000-employees</t>
  </si>
  <si>
    <t>Nubank</t>
  </si>
  <si>
    <t>https://brazilian.report/liveblog/politics-insider/2023/06/07/nubank-layoffs-restructuring/</t>
  </si>
  <si>
    <t>Sumo Logic</t>
  </si>
  <si>
    <t>https://www.sfchronicle.com/tech/article/sumo-logic-tech-layoffs-18150619.php</t>
  </si>
  <si>
    <t>Flatiron Health</t>
  </si>
  <si>
    <t>https://www.beckershospitalreview.com/oncology/cancer-care-startup-to-lay-off-employees.html</t>
  </si>
  <si>
    <t>https://www.inman.com/2023/06/08/better-com-lays-off-in-house-real-estate-agents-nationwide/</t>
  </si>
  <si>
    <t>HashiCorp</t>
  </si>
  <si>
    <t>https://ir.hashicorp.com/news-releases/news-release-details/hashicorp-announces-first-quarter-financial-results-fiscal-0</t>
  </si>
  <si>
    <t>Ursa Major</t>
  </si>
  <si>
    <t>https://techcrunch.com/2023/06/07/layoffs-hit-rocket-engine-maker-ursa-major/</t>
  </si>
  <si>
    <t>Coherent</t>
  </si>
  <si>
    <t>https://www.mercurynews.com/2023/06/06/tech-layoff-fremont-job-coherent-flex-unity-google-facebook-twitter/</t>
  </si>
  <si>
    <t>https://investors.edg.io/static-files/829cb878-ba70-4965-bb63-3c4629781a41https://seekingalpha.com/news/3978762-edgio-to-cut-12-of-its-workforce-to-reduce-cost</t>
  </si>
  <si>
    <t>Reddit</t>
  </si>
  <si>
    <t>https://www.wsj.com/articles/reddit-is-cutting-about-5-of-its-workforce-and-slowing-hiring-amid-restructuring-63cfade9?mod=djemalertNEWS</t>
  </si>
  <si>
    <t>Linktree</t>
  </si>
  <si>
    <t>https://www.startupdaily.net/topic/business/link-in-bio-startup-linktree-slashes-local-jobs-again-shedding-27-of-anz-workforce/</t>
  </si>
  <si>
    <t>Dragos</t>
  </si>
  <si>
    <t>https://www.dragos.com/blog/industry-news/dragos-ceos-email-to-employees-on-layoff/</t>
  </si>
  <si>
    <t>Mara</t>
  </si>
  <si>
    <t>https://techcabal.com/2023/06/06/web3-startup-mara-fires-its-marketing-department-as-it-shifts-focus-from-acquiring-new-users/</t>
  </si>
  <si>
    <t>Bunnii</t>
  </si>
  <si>
    <t>https://www.axios.com/pro/health-tech-deals/2023/06/06/fertility-startup-bunnii-shuts-down-fails-secure-funding</t>
  </si>
  <si>
    <t>https://www.cnbc.com/2023/06/05/spotify-layoffs-200-employees-or-about-2percent-of-its-workforce-cut.html</t>
  </si>
  <si>
    <t>Azibo</t>
  </si>
  <si>
    <t>Reno</t>
  </si>
  <si>
    <t>https://www.linkedin.com/posts/vikas-a-gupta_azibo-layoffs-opt-in-list-for-recruiting-activity-7071624586735321088-fN2x/</t>
  </si>
  <si>
    <t>https://www.geekwire.com/2023/seattle-startup-flyhomes-lays-off-employees-for-third-time-amid-real-estate-headwinds/</t>
  </si>
  <si>
    <t>Meati Foods</t>
  </si>
  <si>
    <t>https://agfundernews.com/fungi-fueled-startup-meati-foods-lays-off-5-of-workforce-but-remains-as-bullish-as-ever-about-its-prospects</t>
  </si>
  <si>
    <t>https://www.bizjournals.com/portland/inno/stories/news/2023/06/02/zoominfo-layoffs.html</t>
  </si>
  <si>
    <t>https://www.businessinsider.de/gruenderszene/technologie/entlassungswelle-trifft-chemnitzer-software-unicorn-staffbase/?tpcc=offsite_gs_linkedin-facebook&amp;fbclid=IwAR11HXLrgoy2GqefJu9xkrAtdqlHzdyBFXw1sYqgFmUJoacmBtcZSXNxmDw</t>
  </si>
  <si>
    <t>Zume</t>
  </si>
  <si>
    <t>https://www.bloomberg.com/news/articles/2023-06-03/fallen-pizza-startup-zume-shuts-down-after-raising-millions#xj4y7vzkg</t>
  </si>
  <si>
    <t>Haven Technologies</t>
  </si>
  <si>
    <t>https://coverager.com/haven-technologies-shrinks-workforce/</t>
  </si>
  <si>
    <t>Mural</t>
  </si>
  <si>
    <t>Glamyo Health</t>
  </si>
  <si>
    <t>https://inc42.com/buzz/glamyo-health-stares-at-potential-shut-down-lays-off-160-employees/</t>
  </si>
  <si>
    <t>https://www.calcalistech.com/ctechnews/article/syxin3hl3</t>
  </si>
  <si>
    <t>CloudTrucks</t>
  </si>
  <si>
    <t>https://finance.yahoo.com/news/vc-backed-cloudtrucks-blames-tough-184252236.html</t>
  </si>
  <si>
    <t>CoachHub</t>
  </si>
  <si>
    <t>https://www.businessinsider.de/gruenderszene/business/coachhub-berliner-startup-entlasst-zehn-prozent-der-mitarbeiter/</t>
  </si>
  <si>
    <t>Fractal Software</t>
  </si>
  <si>
    <t>https://www.businessinsider.com/fractal-layoffs-venture-studio-stop-create-startups-2023-5</t>
  </si>
  <si>
    <t>https://s28.q4cdn.com/399982429/files/doc_earnings/2024/q1/generic/Shareholder-Letter-Q1-FY24-FINAL-SentinelOne.pdf</t>
  </si>
  <si>
    <t>SmartAsset</t>
  </si>
  <si>
    <t>https://www.zendesk.com/newsroom/articles/zendesk-workforce-reduction/</t>
  </si>
  <si>
    <t>https://www.sec.gov/ix?doc=/Archives/edgar/data/1617553/000161755323000028/zip-20230531.htm</t>
  </si>
  <si>
    <t>https://www.theinformation.com/briefings/software-cost-management-startup-vendr-lays-off-25</t>
  </si>
  <si>
    <t>https://www.businessinsider.de/gruenderszene/business/wieder-entlassungen-bei-immobilien-startup-mcmakler/</t>
  </si>
  <si>
    <t>Mux</t>
  </si>
  <si>
    <t>https://pitchbook.com/news/articles/away-direct-to-consumer-layoffs-venture-capital</t>
  </si>
  <si>
    <t>Taxfix</t>
  </si>
  <si>
    <t>https://techcrunch.com/2023/05/30/taxfix-layoffs/</t>
  </si>
  <si>
    <t>Mensa Brands</t>
  </si>
  <si>
    <t>https://inc42.com/buzz/layoffs-continue-mensa-brands-fires-employees-from-recently-acquired-india-lifestyle-network/</t>
  </si>
  <si>
    <t>Coupa</t>
  </si>
  <si>
    <t>https://www.pymnts.com/spend-management/2023/coupa-software-cutting-jobs-as-part-of-company-reset-strategy/</t>
  </si>
  <si>
    <t>Nansen</t>
  </si>
  <si>
    <t>https://twitter.com/ASvanevik/status/1663565124970610688</t>
  </si>
  <si>
    <t>https://www.linkedin.com/posts/packetfabric_with-the-growth-of-any-organization-comes-activity-7069360909927788544-XuBz/</t>
  </si>
  <si>
    <t>https://skift.com/blog/evolve-lays-off-14-percent-of-its-staff/</t>
  </si>
  <si>
    <t>https://www.freightwaves.com/news/project44-cuts-workforce-warns-of-changing-freighttech-investor-sentiment</t>
  </si>
  <si>
    <t>DHI Group</t>
  </si>
  <si>
    <t>https://aimgroup.com/2023/05/26/dhi-group-to-cut-workforce-by-10/</t>
  </si>
  <si>
    <t>BenevolentAI</t>
  </si>
  <si>
    <t>https://endpts.com/benevolentai-lays-off-around-180-staffers-cuts-pipeline-programs-in-reorg/</t>
  </si>
  <si>
    <t>https://inc42.com/buzz/exclusive-prosus-backed-airmeet-lays-off-30-of-its-workforce/</t>
  </si>
  <si>
    <t>Circus Kitchens</t>
  </si>
  <si>
    <t>https://www.businessinsider.de/gruenderszene/food/massenentlassung-beim-lieferdienst-startup-circus-kitchens/</t>
  </si>
  <si>
    <t>https://www.businessinsider.com/creator-economy-startup-jellysmack-laid-off-us-france-staff-layoffs-2023-5</t>
  </si>
  <si>
    <t>Kabam</t>
  </si>
  <si>
    <t>https://www.pocketgamer.biz/news/81603/kabam-to-lay-off-12-of-workforce/</t>
  </si>
  <si>
    <t>https://www.bizjournals.com/denver/news/2023/05/25/guild-layoffs.html</t>
  </si>
  <si>
    <t>WillowTree</t>
  </si>
  <si>
    <t>Charlottesville</t>
  </si>
  <si>
    <t>https://www.nbc29.com/2023/05/24/23-charlottesville-area-employees-laid-off-willowtree/</t>
  </si>
  <si>
    <t>Flink</t>
  </si>
  <si>
    <t>https://www.businessinsider.de/gruenderszene/food/uebernahme-durch-getir-vom-tisch-flink-findet-neues-investorengeld-bewertung-sinkt-massiv/</t>
  </si>
  <si>
    <t>https://www.calcalistech.com/ctechnews/article/sk4mliohh</t>
  </si>
  <si>
    <t>Alibaba Cloud</t>
  </si>
  <si>
    <t>https://www.cnbc.com/2023/05/23/alibaba-to-cut-7percent-of-workforce-in-its-cloud-unit-as-it-pursues-ipo-.html</t>
  </si>
  <si>
    <t>Brainly</t>
  </si>
  <si>
    <t>https://www.linkedin.com/posts/brainly-com_announcement-activity-7067026338280300545-Nn9j/</t>
  </si>
  <si>
    <t>Reliance JioMart</t>
  </si>
  <si>
    <t>https://economictimes.indiatimes.com/tech/technology/reliances-wholesale-format-fires-1000-a-bigger-layoff-round-likely/articleshow/100428603.cms</t>
  </si>
  <si>
    <t>https://www.calcalistech.com/ctechnews/article/hkfdle9s3</t>
  </si>
  <si>
    <t>SoundCloud</t>
  </si>
  <si>
    <t>https://www.billboard.com/pro/soundcloud-layoffs-job-cuts-further-investment-profit/</t>
  </si>
  <si>
    <t>Tractable</t>
  </si>
  <si>
    <t>https://www.businessinsider.com/ai-startup-tractable-lays-off-staff-despite-the-gold-rush-2023-5</t>
  </si>
  <si>
    <t>https://www.pacbiztimes.com/2023/05/22/appfolio-lays-off-62-people/</t>
  </si>
  <si>
    <t>Daylight</t>
  </si>
  <si>
    <t>https://techcrunch.com/2023/05/22/daylight-the-lgbtq-neobank-calls-it-quits/</t>
  </si>
  <si>
    <t>FemTech Health</t>
  </si>
  <si>
    <t>Houston</t>
  </si>
  <si>
    <t>https://www.axios.com/pro/health-tech-deals/2023/05/22/femtec-health-shuts-down</t>
  </si>
  <si>
    <t>Paperless Parts</t>
  </si>
  <si>
    <t>https://www.bizjournals.com/boston/inno/stories/news/2023/05/22/paperless-parts-layoffs.html</t>
  </si>
  <si>
    <t>Nuance Communications</t>
  </si>
  <si>
    <t>https://www.bostonglobe.com/2023/05/20/business/layoffs-hit-nuance-after-microsoft-acquisition/</t>
  </si>
  <si>
    <t>Moss</t>
  </si>
  <si>
    <t>https://financefwd.com/de/moss-mitarbeiter-entlassungen-2/</t>
  </si>
  <si>
    <t>Pie Insurance</t>
  </si>
  <si>
    <t>https://media.pieinsurance.com/press-releases/a-message-from-pies-ceo/</t>
  </si>
  <si>
    <t>Clearbit</t>
  </si>
  <si>
    <t>https://clearbit.com/blog/an-update-from-clearbits-returning-ceo-matt-sornson</t>
  </si>
  <si>
    <t>dbt Labs</t>
  </si>
  <si>
    <t>https://www.getdbt.com/blog/dbt-labs-update-a-message-from-ceo-tristan-handy/</t>
  </si>
  <si>
    <t>L1ght</t>
  </si>
  <si>
    <t>https://www.calcalistech.com/ctechnews/article/skenly7sn</t>
  </si>
  <si>
    <t>Nextbite</t>
  </si>
  <si>
    <t>https://www.restaurantdive.com/news/nextbite-lays-off-employees-may-shut-down/650688/</t>
  </si>
  <si>
    <t>https://techcrunch.com/2023/05/18/tusimple-to-lay-off-30-of-u-s-workforce-keep-china-business/</t>
  </si>
  <si>
    <t>https://www.axios.com/pro/fintech-deals/2023/05/17/stash-lays-off-10-percent-reorganization</t>
  </si>
  <si>
    <t>Formstack</t>
  </si>
  <si>
    <t>https://www.linkedin.com/feed/update/urn:li:activity:7064618034325327872/</t>
  </si>
  <si>
    <t>https://www.businessinsider.com/oracle-halted-raises-layoffs-after-cerner-deal-2023-5</t>
  </si>
  <si>
    <t>https://www.cnbc.com/2023/05/16/fintech-unicorn-zepz-owner-of-worldremit-lays-off-26percent-of-staff.html</t>
  </si>
  <si>
    <t>Lemonade</t>
  </si>
  <si>
    <t>https://www.calcalistech.com/ctechnews/article/s18wcz11r2</t>
  </si>
  <si>
    <t>DroneUp</t>
  </si>
  <si>
    <t>Norfolk</t>
  </si>
  <si>
    <t>https://www.cnbc.com/2023/05/16/walmart-backed-drone-delivery-startup-droneup-is-cutting-jobs-.html</t>
  </si>
  <si>
    <t>Quanto</t>
  </si>
  <si>
    <t>https://www.linkedin.com/posts/quantofinance_carta-aberta-sobre-a-reestrutura%C3%A7%C3%A3o-das-opera%C3%A7%C3%B5es-activity-7064317169307721729-kdec/</t>
  </si>
  <si>
    <t>Cana</t>
  </si>
  <si>
    <t>https://thespoon.tech/cana-the-startup-building-a-make-any-drink-beverage-printer-shuts-down/</t>
  </si>
  <si>
    <t>Nuro</t>
  </si>
  <si>
    <t>https://techcrunch.com/2023/05/12/autonomous-delivery-startup-nuro-to-lay-off-30-of-workforce/</t>
  </si>
  <si>
    <t>Telenav</t>
  </si>
  <si>
    <t>https://www.romania-insider.com/telenav-closes-cluj-office-may-2023</t>
  </si>
  <si>
    <t>Happay</t>
  </si>
  <si>
    <t>https://inc42.com/buzz/exclusive-cred-owned-happay-trims-35-workforce/</t>
  </si>
  <si>
    <t>Slickdeals</t>
  </si>
  <si>
    <t>Las Vegas</t>
  </si>
  <si>
    <t>Company exec</t>
  </si>
  <si>
    <t>Toothsi</t>
  </si>
  <si>
    <t>https://www.moneycontrol.com/news/business/startup/dental-tech-startup-toothsi-lays-off-20-30-employees-amid-funding-crunch-10574111.html</t>
  </si>
  <si>
    <t>Everlaw</t>
  </si>
  <si>
    <t>https://www.law360.com/pulse/legal-tech/articles/1607469/e-discovery-co-everlaw-conducts-10-staff-reduction</t>
  </si>
  <si>
    <t>Tessera</t>
  </si>
  <si>
    <t>https://www.coindesk.com/web3/2023/05/12/paradigm-backed-nft-ownership-platform-tessera-is-shutting-down/</t>
  </si>
  <si>
    <t>https://www.bloomberg.com/news/articles/2023-05-11/uber-owned-online-grocer-cornershop-eliminates-11-of-staff#xj4y7vzkg?leadSource=uverify%20wall</t>
  </si>
  <si>
    <t>Varo</t>
  </si>
  <si>
    <t>https://www.varomoney.com/press/05112023-message-from-colin/</t>
  </si>
  <si>
    <t>CS Disco</t>
  </si>
  <si>
    <t>https://www.law360.com/pulse/legal-tech/articles/1606941/legal-tech-co-disco-cuts-staff-8-in-2nd-round-of-layoffs</t>
  </si>
  <si>
    <t>https://www.geekwire.com/2023/microsoft-cutting-more-jobs-in-seattle-region-beyond-global-layoffs-announced-in-january/</t>
  </si>
  <si>
    <t>Redbubble</t>
  </si>
  <si>
    <t>https://www.afr.com/technology/redbubble-axes-75-roles-in-a-new-cost-cutting-round-20230510-p5d762</t>
  </si>
  <si>
    <t>Similarweb</t>
  </si>
  <si>
    <t>https://www.calcalistech.com/ctechnews/article/sya4wmt4h</t>
  </si>
  <si>
    <t>https://stackoverflow.blog/2023/05/10/a-message-from-prashanth-chandrasekar-ceo-stack-overflow/</t>
  </si>
  <si>
    <t>https://www.bizjournals.com/boston/news/2023/05/09/akamai-cuts-global-workforce-2023.html</t>
  </si>
  <si>
    <t>Sonatype</t>
  </si>
  <si>
    <t>https://www.theregister.com/2023/05/10/sonatype_job_cuts/</t>
  </si>
  <si>
    <t>https://www.calcalistech.com/ctechnews/article/hjnggpd43</t>
  </si>
  <si>
    <t>https://sports.yahoo.com/buzzer-shut-down-app-license-130000688.html</t>
  </si>
  <si>
    <t>Marqeta</t>
  </si>
  <si>
    <t>https://www.fool.com/earnings/call-transcripts/2023/05/09/marqeta-mq-q1-2023-earnings-call-transcript/</t>
  </si>
  <si>
    <t>https://www.reuters.com/technology/linkedin-cut-716-jobs-phase-out-china-local-jobs-app-2023-05-09/</t>
  </si>
  <si>
    <t>https://entrackr.com/2023/05/cuemath-lays-off-around-100-employees/</t>
  </si>
  <si>
    <t>Momentis Surgical</t>
  </si>
  <si>
    <t>https://www.calcalistech.com/ctechnews/article/bk11kl2i43</t>
  </si>
  <si>
    <t>Glean AI</t>
  </si>
  <si>
    <t>Everledger</t>
  </si>
  <si>
    <t>https://www.afr.com/technology/government-and-tencent-backed-aussie-blockchain-firm-collapses-20230503-p5d58l</t>
  </si>
  <si>
    <t>Twist Bioscience</t>
  </si>
  <si>
    <t>https://www.biospace.com/article/releases/twist-bioscience-reports-fiscal-second-quarter-2023-financial-results/</t>
  </si>
  <si>
    <t>Meesho</t>
  </si>
  <si>
    <t>https://www.moneycontrol.com/news/business/meesho-to-fire-251-employees-says-it-made-judgement-errors-in-over-hiring-ahead-of-the-curve-10531531.html</t>
  </si>
  <si>
    <t>Teachmint</t>
  </si>
  <si>
    <t>https://inc42.com/buzz/exclusive-teachmint-lays-off-over-70-employees-in-2nd-round-of-layoffs/</t>
  </si>
  <si>
    <t>Eventus</t>
  </si>
  <si>
    <t>https://www.thetradenews.com/eventus-cuts-staff-numbers-amid-challenging-funding-environment/</t>
  </si>
  <si>
    <t>https://www.cbc.ca/news/business/shopify-layoffs-1.6831842</t>
  </si>
  <si>
    <t>Sabre</t>
  </si>
  <si>
    <t>https://skift.com/2023/05/04/sabre-is-cutting-15-percent-of-its-workforce-roughly-1100-jobs/</t>
  </si>
  <si>
    <t>Scribe Media</t>
  </si>
  <si>
    <t>https://www.bizjournals.com/austin/inno/stories/news/2023/05/30/scribe-media-shuts-down-and-lays-off-90-employees.html</t>
  </si>
  <si>
    <t>Autograph</t>
  </si>
  <si>
    <t>https://www.businessinsider.com/tom-bradys-nft-startup-autograph-layoffs-crypto-2023-5?IR=T</t>
  </si>
  <si>
    <t>Earnix</t>
  </si>
  <si>
    <t>https://www.calcalistech.com/ctechnews/article/hymylgzvh</t>
  </si>
  <si>
    <t>Karma</t>
  </si>
  <si>
    <t>https://www.calcalistech.com/ctechnews/article/bj11xzuw43</t>
  </si>
  <si>
    <t>Glassbox</t>
  </si>
  <si>
    <t>https://www.calcalistech.com/ctechnews/article/s1zmauznn</t>
  </si>
  <si>
    <t>https://www.wsj.com/articles/unity-conducts-its-third-and-largest-round-of-layoffs-in-a-year-48fdafe1</t>
  </si>
  <si>
    <t>https://www.upwork.com/press/releases/a-message-from-our-ceo</t>
  </si>
  <si>
    <t>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</t>
  </si>
  <si>
    <t>https://www.bizjournals.com/boston/news/2023/05/03/brightcove-cuts-across-organization.html</t>
  </si>
  <si>
    <t>https://www.calcalistech.com/ctechnews/article/b11800cknh</t>
  </si>
  <si>
    <t>Zymergen</t>
  </si>
  <si>
    <t>TheSkimm</t>
  </si>
  <si>
    <t>https://www.businessinsider.com/newsletter-publisher-theskimm-laid-off-13-percent-second-round-2023-2023-5</t>
  </si>
  <si>
    <t>Brightline</t>
  </si>
  <si>
    <t>https://www.beckershospitalreview.com/digital-health/digital-health-startup-brightline-lays-off-20-of-staff-again.html</t>
  </si>
  <si>
    <t>Bishop Fox</t>
  </si>
  <si>
    <t>https://techcrunch.com/2023/05/03/bishop-fox-lays-off-employees-days-after-throwing-conference-party/</t>
  </si>
  <si>
    <t>Zoomo</t>
  </si>
  <si>
    <t>https://www.businessnewsaustralia.com/articles/sydney-e-bike-provider-zoomo-cuts-8-per-cent-of-its-workforce.html</t>
  </si>
  <si>
    <t>Vallai</t>
  </si>
  <si>
    <t>https://www.linkedin.com/feed/update/urn:li:activity:7059041318760501250/</t>
  </si>
  <si>
    <t>https://wraltechwire.com/2023/05/01/sas-to-close-some-international-offices-making-selective-hires-in-prepping-for-stock-offering/</t>
  </si>
  <si>
    <t>Lev</t>
  </si>
  <si>
    <t>https://therealdeal.com/new-york/2023/05/01/cre-finance-platform-lev-lays-off-more-staff/</t>
  </si>
  <si>
    <t>PharmEasy</t>
  </si>
  <si>
    <t>https://www.dealstreetasia.com/stories/pharmeasy-layoffs-341548</t>
  </si>
  <si>
    <t>Vah Vah!</t>
  </si>
  <si>
    <t>https://inc42.com/features/how-former-zynga-india-head-silently-shut-his-startup-after-slashing-150-jobs/</t>
  </si>
  <si>
    <t>Cogito</t>
  </si>
  <si>
    <t>https://inc42.com/buzz/protests-erupt-data-startup-cogito-fires-177-indian-employees/</t>
  </si>
  <si>
    <t>https://www.sec.gov/Archives/edgar/data/1628945/000162894523000085/hlth-20230428.htm</t>
  </si>
  <si>
    <t>https://www.businessinsider.de/gruenderszene/fintech/folgen-der-krise-n26-entlaesst-mitarbeiter/</t>
  </si>
  <si>
    <t>Embark Vet</t>
  </si>
  <si>
    <t>https://docs.google.com/spreadsheets/d/12HLkzExDs4cXgF8FGl8M6D3Zilpr4iWMJHVGfGy4szk/edit#gid=113211201</t>
  </si>
  <si>
    <t>Poparazzi</t>
  </si>
  <si>
    <t>https://techcrunch.com/2023/05/01/once-hot-photo-sharing-social-app-poparazzi-is-shutting-down/</t>
  </si>
  <si>
    <t>Providoor</t>
  </si>
  <si>
    <t>https://www.afr.com/technology/celebrity-chef-s-tech-firm-providoor-collapses-20230428-p5d430</t>
  </si>
  <si>
    <t>https://blog.dropbox.com/topics/company/a-message-from-drew</t>
  </si>
  <si>
    <t>Alteryx</t>
  </si>
  <si>
    <t>https://siliconangle.com/2023/04/27/alteryx-delivers-mixed-earnings-results-plans-cut-11-staff/</t>
  </si>
  <si>
    <t>https://www.hrkatha.com/news/layoff/vroom-to-let-go-11-workforce/</t>
  </si>
  <si>
    <t>Greenhouse</t>
  </si>
  <si>
    <t>https://www.greenhouse.com/blog/navigating-market-uncertainty</t>
  </si>
  <si>
    <t>Rebellion Defense</t>
  </si>
  <si>
    <t>https://blog.rebelliondefense.com/a-difficult-decision-for-rebellion-5fe0fbc927e4</t>
  </si>
  <si>
    <t>Poppulo</t>
  </si>
  <si>
    <t>https://www.rte.ie/news/business/2023/0427/1379567-poppulo-to-lay-off-21-staff-in-ireland-to-cut-costs/</t>
  </si>
  <si>
    <t>Megaport</t>
  </si>
  <si>
    <t>https://cdn-api.markitdigital.com/apiman-gateway/ASX/asx-research/1.0/file/2924-02659300-2A1446019?access_token=83ff96335c2d45a094df02a206a39ff4</t>
  </si>
  <si>
    <t>Airtasker</t>
  </si>
  <si>
    <t>https://www.businessnewsaustralia.com/articles/airtasker-makes-20pc-of-employees-redundant.html</t>
  </si>
  <si>
    <t>https://techcrunch.com/2023/04/27/chief-a-professional-network-for-women-leaders-cuts-staff-amid-restructuring-effort/</t>
  </si>
  <si>
    <t>Tickertape</t>
  </si>
  <si>
    <t>https://entrackr.com/2023/04/smallcase-backed-tickertape-layoff-30-workforce/</t>
  </si>
  <si>
    <t>Clubhouse</t>
  </si>
  <si>
    <t>https://blog.clubhouse.com/april-27-2023/</t>
  </si>
  <si>
    <t>Oddle</t>
  </si>
  <si>
    <t>https://www.techinasia.com/fb-startup-oddle-cuts-25-staff-profitability-push</t>
  </si>
  <si>
    <t>https://www.bicycleretailer.com/industry-news/2023/04/27/rad-power-bikes-has-more-layoffs</t>
  </si>
  <si>
    <t>Extramarks</t>
  </si>
  <si>
    <t>https://inc42.com/buzz/exclusive-reliance-backed-edtech-startup-extramarks-fires-over-300-employees-to-shut-b2c-biz/</t>
  </si>
  <si>
    <t>Teampay</t>
  </si>
  <si>
    <t>https://www.axios.com/pro/fintech-deals/2023/04/26/corporate-card-teampay-layoffs-30-percent</t>
  </si>
  <si>
    <t>RenoRun</t>
  </si>
  <si>
    <t>https://betakit.com/renorun-shuts-down-operations-as-it-pursues-sale-of-assets/</t>
  </si>
  <si>
    <t>https://inc42.com/buzz/exclusive-iron-pillar-backed-edtech-startup-skill-lync-fires-over-400-employees/</t>
  </si>
  <si>
    <t>Rapid</t>
  </si>
  <si>
    <t>https://techcrunch.com/2023/04/25/rapidapi-valued-at-1-billion-last-year-cuts-staff-by-50/</t>
  </si>
  <si>
    <t>https://techcrunch.com/2023/05/05/rapidapi-headcount-down-82-from-fresh-layoffs-less-than-two-weeks-after-cutting-50-of-staff/</t>
  </si>
  <si>
    <t>https://www.manager-magazin.de/unternehmen/tech/flink-lieferdienst-hat-still-und-leise-8000-jobs-abgeschafft-a-caa29cb9-82b5-4d1e-83ca-a29efaccd25d</t>
  </si>
  <si>
    <t>Red Hat</t>
  </si>
  <si>
    <t>https://abc11.com/jobs-red-hat-careers-layoffs-raleigh-nc/13180340/</t>
  </si>
  <si>
    <t>BigPanda</t>
  </si>
  <si>
    <t>https://www.calcalistech.com/ctechnews/article/hjmakgn73</t>
  </si>
  <si>
    <t>https://www.cnbc.com/2023/04/27/lyft-layoffs-company-to-cut-1072-employees-or-26percent-of-its-workforce.html</t>
  </si>
  <si>
    <t>Benchling</t>
  </si>
  <si>
    <t>https://www.reuters.com/technology/life-sciences-software-startup-benchling-lays-off-9-workforce-2023-04-21/</t>
  </si>
  <si>
    <t>https://www.sltrib.com/news/2023/04/21/utah-tech-company-pluralsight-lays/</t>
  </si>
  <si>
    <t>https://variety.com/2023/digital/news/buzzfeed-news-shutting-down-layoffs-1235589751/</t>
  </si>
  <si>
    <t>https://economictimes.indiatimes.com/tech/startups/twitters-rival-koo-fires-30-staff-on-funding-crunch/articleshow/99632488.cms</t>
  </si>
  <si>
    <t>Open</t>
  </si>
  <si>
    <t>https://entrackr.com/2023/04/exclusive-neobank-open-lays-off-around-50-employees/</t>
  </si>
  <si>
    <t>Gloat</t>
  </si>
  <si>
    <t>https://www.calcalistech.com/ctechnews/article/ry8dgb1x3</t>
  </si>
  <si>
    <t>Insider</t>
  </si>
  <si>
    <t>https://www.thedailybeast.com/insider-to-lay-off-10-percent-of-staffers-company-says</t>
  </si>
  <si>
    <t>Iress</t>
  </si>
  <si>
    <t>https://www.moneymanagement.com.au/news/people-products/iress-announces-management-restructure-and-job-cuts</t>
  </si>
  <si>
    <t>https://www.channelweb.co.uk/news/4112502/lenovo-layoffs-confirmed-response-pc-downturn-report</t>
  </si>
  <si>
    <t>https://www.reuters.com/technology/software-firm-f5-layoff-9-staff-trims-fiscal-revenue-guidance-2023-04-19/</t>
  </si>
  <si>
    <t>WalkMe</t>
  </si>
  <si>
    <t>https://www.calcalistech.com/ctechnews/article/byc3z4pgn</t>
  </si>
  <si>
    <t>https://www.inman.com/2023/04/18/opendoor-lays-off-22-of-its-workforce-in-latest-round-of-cuts/</t>
  </si>
  <si>
    <t>Noon</t>
  </si>
  <si>
    <t>https://www.bloomberg.com/news/articles/2023-04-18/amazon-s-middle-east-rival-noon-cuts-10-of-jobs-to-pare-costs?leadSource=uverify%20wall</t>
  </si>
  <si>
    <t>Saudi Arabia</t>
  </si>
  <si>
    <t>https://www.startupdaily.net/topic/business/hr-unicorn-culture-amp-is-the-latest-tech-company-to-shed-jobs-cutting-90-roles/</t>
  </si>
  <si>
    <t>TRM Labs</t>
  </si>
  <si>
    <t>https://blockworks.co/news/crypto-hiring-custodian-copper</t>
  </si>
  <si>
    <t>CoLab</t>
  </si>
  <si>
    <t>https://7news.com.au/lifestyle/food/australian-food-delivery-service-colab-announces-it-will-close-its-doors--c-10319763</t>
  </si>
  <si>
    <t>Ten Square Games</t>
  </si>
  <si>
    <t>https://economictimes.indiatimes.com/tech/technology/ten-square-games-to-lay-off-25-of-staff-suspend-two-major-projects/articleshow/99558794.cms</t>
  </si>
  <si>
    <t>https://coverager.com/layoffs-at-clearcover/</t>
  </si>
  <si>
    <t>https://paper.co/inside-paper/a-message-from-papers-ceo-and-founder-philip-cutler</t>
  </si>
  <si>
    <t>Ynsect</t>
  </si>
  <si>
    <t>https://pitchbook.com/news/articles/agtech-ynsect-funding-layoffs</t>
  </si>
  <si>
    <t>https://entrackr.com/2023/04/exclusive-fampay-lays-off-staff-sees-top-level-exits/</t>
  </si>
  <si>
    <t>Kumu</t>
  </si>
  <si>
    <t>https://www.techinasia.com/kumus-struggle-layoffs-departures-slash-workforce</t>
  </si>
  <si>
    <t>Philippines</t>
  </si>
  <si>
    <t>Utopia Music</t>
  </si>
  <si>
    <t>https://www.billboard.com/pro/utopia-music-layoffs-gloal-job-cuts-ceo-memo/</t>
  </si>
  <si>
    <t>Quadream</t>
  </si>
  <si>
    <t>https://www.calcalistech.com/ctechnews/article/hy78kiym2</t>
  </si>
  <si>
    <t>Drip Capital</t>
  </si>
  <si>
    <t>https://inc42.com/buzz/exclusive-trade-financing-startup-drip-capital-lays-off-20-employees/</t>
  </si>
  <si>
    <t>Community Gaming</t>
  </si>
  <si>
    <t>https://decrypt.co/136786/web3-startup-community-gaming-confirms-layoffs-amid-esports-downturn</t>
  </si>
  <si>
    <t>Calibrate</t>
  </si>
  <si>
    <t>https://news.bloomberglaw.com/daily-labor-report/weight-loss-telehealth-startup-calibrate-health-cuts-18-of-jobs</t>
  </si>
  <si>
    <t>OpenClassrooms</t>
  </si>
  <si>
    <t>https://www.usine-digitale.fr/article/openclassrooms-reduit-ses-effectifs-d-un-quart.N2121446</t>
  </si>
  <si>
    <t>Sayurbox</t>
  </si>
  <si>
    <t>https://www.cnbcindonesia.com/tech/20230414134641-37-429990/sayurbox-phk-massal-karyawan-jelang-lebaran</t>
  </si>
  <si>
    <t>https://snyk.io/blog/snyk-evolution-april-13/</t>
  </si>
  <si>
    <t>Astronomer</t>
  </si>
  <si>
    <t>Bluepad</t>
  </si>
  <si>
    <t>https://inc42.com/buzz/vernacular-content-platform-bluepad-shuts-down/</t>
  </si>
  <si>
    <t>Heygo</t>
  </si>
  <si>
    <t>https://skift.com/2023/04/13/why-travel-tech-startup-heygo-closed-a-year-after-raising-20-million/</t>
  </si>
  <si>
    <t>Lazerpay</t>
  </si>
  <si>
    <t>https://techpoint.africa/2023/04/13/lazerpay-shuts-down/</t>
  </si>
  <si>
    <t>Mediafly</t>
  </si>
  <si>
    <t>https://www.linkedin.com/feed/update/urn:li:activity:7052332154709540864/</t>
  </si>
  <si>
    <t>https://www.sandiegouniontribune.com/business/story/2023-04-12/viasat-trims-global-workforce</t>
  </si>
  <si>
    <t>Science 37</t>
  </si>
  <si>
    <t>https://www.bizjournals.com/triangle/news/2023/04/12/science-37-cutting-140-jobs-us-europe-asia-growth.html</t>
  </si>
  <si>
    <t>https://www.massdevice.com/medtronic-layoffs-california/</t>
  </si>
  <si>
    <t>Milkrun</t>
  </si>
  <si>
    <t>https://www.forbes.com.au/news/investing/milkrun-collapses-as-400-staff-made-redundant/</t>
  </si>
  <si>
    <t>https://www.geekwire.com/2023/redfin-lays-off-201-employees-as-housing-market-continues-to-retrench/</t>
  </si>
  <si>
    <t>Permutive</t>
  </si>
  <si>
    <t>https://www.businessinsider.com/permutive-announces-second-round-of-layoffs-2023-4?IR=T</t>
  </si>
  <si>
    <t>Examedi</t>
  </si>
  <si>
    <t>https://contxto.com/en/startups-es/this-week-in-startups-softbank-shakeups-krans-funding-round-and-layoffs-at-examedi/</t>
  </si>
  <si>
    <t>https://www.thecabin.net/news/acxiom-reduces-workforce-following-assessment/article_82704fbb-6267-5072-a057-b8f026aabe7a.html</t>
  </si>
  <si>
    <t>Euler Motors</t>
  </si>
  <si>
    <t>https://entrackr.com/2023/04/ev-firm-euler-motors-lays-off-10-of-workforce-citing-restructuring/</t>
  </si>
  <si>
    <t>Reforge</t>
  </si>
  <si>
    <t>https://www.linkedin.com/posts/bbalfour_today-i-made-the-difficult-decision-to-part-activity-7051721504803229697-4wf_/</t>
  </si>
  <si>
    <t>https://www.freightwaves.com/news/flock-freight-under-fire-insiders-recount-toxic-work-culture-leadership-failures</t>
  </si>
  <si>
    <t>https://www.geekwire.com/2023/carbon-removal-startup-nori-lays-off-10-employees-citing-market-concerns/</t>
  </si>
  <si>
    <t>https://entrackr.com/2023/04/exclusive-bnpl-startup-simpl-layoffs-over-150-employees/</t>
  </si>
  <si>
    <t>Practo</t>
  </si>
  <si>
    <t>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</t>
  </si>
  <si>
    <t>Pear Therapeutics</t>
  </si>
  <si>
    <t>https://www.statnews.com/2023/04/07/pear-therapeutics-bankruptcy-stock-sale/</t>
  </si>
  <si>
    <t>Workit Health</t>
  </si>
  <si>
    <t>https://bhbusiness.com/2023/04/07/virtual-sud-provider-workit-lays-off-100-employees-in-anticipation-of-dea-crackdown/</t>
  </si>
  <si>
    <t>https://www.moneycontrol.com/news/business/announcements/zestmoney-weighs-layoffs-as-deal-with-phonepe-falls-through-10342251.html</t>
  </si>
  <si>
    <t>Absolute Software</t>
  </si>
  <si>
    <t>https://www.absolute.com/company/press-releases/2023/absolute-software-announces-workforce-restructuring/</t>
  </si>
  <si>
    <t>Avocargo</t>
  </si>
  <si>
    <t>https://www.businessinsider.de/gruenderszene/automotive-mobility/lastenrad-startup-avocargo-stellt-betrieb-ein/</t>
  </si>
  <si>
    <t>https://economictimes.indiatimes.com/tech/newsletters/morning-dispatch/scoop-dunzo-secures-75m-via-convertible-notes-fires-30-staff-tim-cook-may-visit-india-as-apple-opens-first-company-owned-store/articleshow/99281436.cms</t>
  </si>
  <si>
    <t>Amplitude</t>
  </si>
  <si>
    <t>https://amplitude.com/blog/team-update</t>
  </si>
  <si>
    <t>https://aimgroup.com/2023/04/05/talent-com-cuts-25-of-staff-source-says/</t>
  </si>
  <si>
    <t>1K Kirana</t>
  </si>
  <si>
    <t>https://www.moneycontrol.com/news/business/startup/info-edge-ventures-backed-1k-kirana-lays-off-40-workforce-to-restructure-business-10359421.html</t>
  </si>
  <si>
    <t>Foundation Medicine</t>
  </si>
  <si>
    <t>https://www.foundationmedicine.com/blog/a-strong-foundation-for-the-future</t>
  </si>
  <si>
    <t>https://www.smh.com.au/technology/finder-cuts-staff-for-the-second-time-in-three-months-20230404-p5cxwr.html</t>
  </si>
  <si>
    <t>Boost</t>
  </si>
  <si>
    <t>https://boostinsurance.com/blog/a-message-from-boost-ceo-alex-maffeo/</t>
  </si>
  <si>
    <t>Cin7</t>
  </si>
  <si>
    <t>https://www.nzherald.co.nz/business/post-pandemic-hangover-auckland-based-e-tail-specialist-cin7-culls-staff/3ZF4L4NA2RCSZCO3LHPKOZBNYQ/</t>
  </si>
  <si>
    <t>Hyland Software</t>
  </si>
  <si>
    <t>https://www.cleveland.com/news/2023/04/westlake-based-hyland-software-will-layoff-1000-employees-20-of-workforce.html?outputType=amp</t>
  </si>
  <si>
    <t>View</t>
  </si>
  <si>
    <t>https://therealdeal.com/national/2023/04/03/view-cuts-23-of-staff-seeks-funds-to-survive-2023/</t>
  </si>
  <si>
    <t>Guideline</t>
  </si>
  <si>
    <t>https://layoffstracker.com/guideline-to-lay-off-48-employees-11-workforce/</t>
  </si>
  <si>
    <t>https://www.geekwire.com/2020/textio-lays-off-30-amid-covid-19-seattle-startup-hopes-ai-writing-tech-will-aid-job-seekers/</t>
  </si>
  <si>
    <t>https://www.bloomberg.com/news/articles/2023-04-03/apple-to-make-small-number-of-job-cuts-in-some-corporate-retail-teams#xj4y7vzkg</t>
  </si>
  <si>
    <t>https://sifted.eu/articles/checkout-com-executives-quit-layoffs-2023</t>
  </si>
  <si>
    <t>Domestika</t>
  </si>
  <si>
    <t>https://www.lavanguardia.com/economia/20230331/8869692/domestika-prepara-ere-despedir-89-personas-espana.html</t>
  </si>
  <si>
    <t>Airbyte</t>
  </si>
  <si>
    <t>Hulu</t>
  </si>
  <si>
    <t>https://en.pingwest.com/w/11542</t>
  </si>
  <si>
    <t>https://www.reuters.com/technology/streaming-device-maker-roku-cut-200-jobs-second-round-layoffs-2023-03-30/</t>
  </si>
  <si>
    <t>LendingTree</t>
  </si>
  <si>
    <t>https://www.wsoctv.com/news/local/lendingtree-cutting-workforce-by-13-latest-layoff-round/264JH3PRKNE4TH3HUR5WA7T6XU/</t>
  </si>
  <si>
    <t>FanClash</t>
  </si>
  <si>
    <t>https://inc42.com/buzz/exclusive-sequoia-backed-fanclash-fires-75-workforce-within-a-year-of-raising-40-mn/</t>
  </si>
  <si>
    <t>https://coverager.com/loop-conducts-another-round-of-layoffs/</t>
  </si>
  <si>
    <t>Crossbeam</t>
  </si>
  <si>
    <t xml:space="preserve">https://technical.ly/startups/crossbeam-layoffs-2023/ </t>
  </si>
  <si>
    <t>https://www.bloomberg.com/news/newsletters/2023-03-30/tensions-flare-inside-npr-after-staff-layoffs-and-town-halls</t>
  </si>
  <si>
    <t>AnswerLab</t>
  </si>
  <si>
    <t>https://www.linkedin.com/feed/update/urn:li:activity:7047309428986953729/</t>
  </si>
  <si>
    <t>Endowus</t>
  </si>
  <si>
    <t>https://www.techinasia.com/endowus-cuts-10-staff-market-downturn</t>
  </si>
  <si>
    <t>GoodWorker</t>
  </si>
  <si>
    <t>https://www.dealstreetasia.com/stories/goodworker-lays-off-staff-336649</t>
  </si>
  <si>
    <t>Kyndryl</t>
  </si>
  <si>
    <t>https://www.channelfutures.com/business-models/kyndryl-confirms-layoffs-as-no-1-cost-is-always-flesh-and-bone</t>
  </si>
  <si>
    <t>Nowports</t>
  </si>
  <si>
    <t>https://www.montevideo.com.uy/Noticias/Unicornio-Nowports-realizo-algunos-despidos-pero-dice-que-su-nivel-economico-es-fuerte--uc849751</t>
  </si>
  <si>
    <t>https://inc42.com/buzz/unacademy-fires-380-employees-fourth-round-layoffs-12-months/</t>
  </si>
  <si>
    <t>CoverMyMeds</t>
  </si>
  <si>
    <t>https://www.dispatch.com/story/business/information-technology/2023/03/29/covermymeds-latest-columbus-tech-firm-to-lay-off-hundreds/70059386007/</t>
  </si>
  <si>
    <t>https://www.wsj.com/articles/electronic-arts-says-it-is-laying-off-6-of-workforce-d9c2b7e1?mod=djemalertNEWS</t>
  </si>
  <si>
    <t>Seagate</t>
  </si>
  <si>
    <t>https://in.investing.com/news/seagate-unveils-further-round-of-layoffs-citing-economic-uncertainty-3578578</t>
  </si>
  <si>
    <t>https://www.brewbound.com/news/drizly-employees-affected-by-layoff-tidal-wave/</t>
  </si>
  <si>
    <t>iCAD</t>
  </si>
  <si>
    <t>Nashua</t>
  </si>
  <si>
    <t>https://www.medtechdive.com/news/iCAD-AI-layoffs-new-ceo/646300/</t>
  </si>
  <si>
    <t>Anyline</t>
  </si>
  <si>
    <t>https://brutkasten.com/artikel/anyline-jobabbau</t>
  </si>
  <si>
    <t>OnePipe</t>
  </si>
  <si>
    <t>https://disrupt-africa.com/2023/03/29/nigerian-fintech-startup-onepipe-secures-4-8m-credit-facility-lays-off-staff/</t>
  </si>
  <si>
    <t>https://techcrunch.com/2023/03/29/online-used-car-marketplace-shift-cuts-workforce-30-following-carlotz-merger/</t>
  </si>
  <si>
    <t>https://techcrunch.com/2023/03/28/lucid-to-lay-off-1300-employees-in-restructuring/</t>
  </si>
  <si>
    <t>Blue Nile</t>
  </si>
  <si>
    <t>https://www.retaildive.com/news/blue-nile-to-lay-off-119-workers-close-seattle-fulfillment-center/646172/</t>
  </si>
  <si>
    <t>AEye</t>
  </si>
  <si>
    <t>https://investors.aeye.ai/node/8921/html</t>
  </si>
  <si>
    <t>https://www.bizjournals.com/sanantonio/news/2023/03/27/rackspace-reducing-workforce.html</t>
  </si>
  <si>
    <t>Better Therapeutics</t>
  </si>
  <si>
    <t>https://www.mobihealthnews.com/news/prescription-digital-therapeutics-company-better-therapeutics-announces-layoffs</t>
  </si>
  <si>
    <t>Aspiration</t>
  </si>
  <si>
    <t>https://ccwd.hecc.oregon.gov/Layoff/uploads/LOT8534/WARN%208534%20Aspirations,%20OR%20-%20Govt%20Official%20WARN%20letter.pdf</t>
  </si>
  <si>
    <t>The Meet Group</t>
  </si>
  <si>
    <t>New Hope</t>
  </si>
  <si>
    <t>https://technical.ly/startups/the-meet-group-geoff-cook-layoffs-parship-reorganization/</t>
  </si>
  <si>
    <t>Cimpress</t>
  </si>
  <si>
    <t>https://www.marketwatch.com/story/cimpress-plans-to-cut-about-500-jobs-768d3efc</t>
  </si>
  <si>
    <t>https://blocksandfiles.com/2023/03/23/200-people-get-laid-off-by-veeam/</t>
  </si>
  <si>
    <t>https://www.eldiario.es/economia/glovo-acuerda-ere-oficinas-despedir-140-trabajadores_1_10061101.html</t>
  </si>
  <si>
    <t>TakeOff</t>
  </si>
  <si>
    <t>https://dou.ua/lenta/news/takeoff-layoff/?</t>
  </si>
  <si>
    <t>Ukraine</t>
  </si>
  <si>
    <t>Slite</t>
  </si>
  <si>
    <t>https://www.linkedin.com/posts/christophepasquier_we-always-pride-ourselves-to-grow-healthily-activity-7044698064845971456-s_EB/</t>
  </si>
  <si>
    <t>https://www.indeed.com/press/releases/a-message-from-our-ceo-chris-hyams</t>
  </si>
  <si>
    <t>Logitech</t>
  </si>
  <si>
    <t>https://www.bloomberg.com/news/articles/2023-03-22/logitech-cuts-300-jobs-on-post-covid-slump-in-computer-gadgets?srnd=technology-vp#xj4y7vzkg</t>
  </si>
  <si>
    <t>Glassdoor</t>
  </si>
  <si>
    <t>https://www.glassdoor.com/about-us/a-message-from-glassdoor-ceo-christian-sutherland-wong/</t>
  </si>
  <si>
    <t>Wejo</t>
  </si>
  <si>
    <t>https://wejo.gcs-web.com/node/7461/html</t>
  </si>
  <si>
    <t>Copper</t>
  </si>
  <si>
    <t>https://www.coindesk.com/business/2023/03/22/copper-to-make-up-to-15-of-staff-redundant-focus-on-custody-settlement/</t>
  </si>
  <si>
    <t>Rewind</t>
  </si>
  <si>
    <t>https://rewind.com/blog/a-difficult-update-at-rewind/</t>
  </si>
  <si>
    <t>Roofstock</t>
  </si>
  <si>
    <t>https://techcrunch.com/2023/03/22/roofstock-valued-at-1-9b-last-year-cuts-27-of-staff-in-second-round-of-layoffs/</t>
  </si>
  <si>
    <t>https://www.yahoo.com/entertainment/just-eat-lay-off-1-124953457.html</t>
  </si>
  <si>
    <t>Marvell</t>
  </si>
  <si>
    <t>https://www.bloomberg.com/news/articles/2023-03-21/marvell-to-cut-4-of-workforce-in-response-to-chip-slowdown?leadSource=uverify%20wall</t>
  </si>
  <si>
    <t>Workhuman</t>
  </si>
  <si>
    <t>https://www.independent.ie/business/technology/irish-tech-unicorn-workhuman-to-lay-off-10pc-of-staff-42397380.html</t>
  </si>
  <si>
    <t>https://betakit.com/freshbooks-lays-off-10-percent-of-staff/</t>
  </si>
  <si>
    <t>Xing</t>
  </si>
  <si>
    <t>https://www.mopo.de/hamburg/wegen-neuer-ausrichtung-hamburgs-job-netzwerk-xing-entlaesst-68-mitarbeiter/</t>
  </si>
  <si>
    <t>Mr Yum</t>
  </si>
  <si>
    <t>https://www.linkedin.com/feed/update/urn:li:activity:7043914147142520832/</t>
  </si>
  <si>
    <t>Smallcase</t>
  </si>
  <si>
    <t>https://www.businesstoday.in/entrepreneurship/news/story/startup-layoffs-sequoia-backed-smallcase-lays-off-4-employees-374171-2023-03-20</t>
  </si>
  <si>
    <t>https://www.geekwire.com/2023/expedia-group-lays-off-workers-as-part-of-strategic-actions/</t>
  </si>
  <si>
    <t>GAMURS Group</t>
  </si>
  <si>
    <t>https://esportsinsider.com/2023/03/layoffs-gamurs-group</t>
  </si>
  <si>
    <t>https://www.businessinsider.com/influencer-marketing-platform-grin-lays-off-staffers-2023-3</t>
  </si>
  <si>
    <t>https://www.nbr.co.nz/investment/laybuy-begins-further-restructure-affecting-10-of-staff/</t>
  </si>
  <si>
    <t>https://www.cnbc.com/2023/03/20/amazon-layoffs-company-to-cut-off-9000-more-workers.html</t>
  </si>
  <si>
    <t>Huuuge Games</t>
  </si>
  <si>
    <t>https://biznes.pap.pl/espi/pl/reports/view/2,530635</t>
  </si>
  <si>
    <t>https://inc42.com/buzz/exclusive-home-decor-unicorn-livspace-lays-off-100-employees/</t>
  </si>
  <si>
    <t>https://betakit.com/symend-reduces-team-by-25-percent-in-restructuring-four-months-after-54-million-round/</t>
  </si>
  <si>
    <t>Candor Technology</t>
  </si>
  <si>
    <t>https://www.housingwire.com/articles/mortgage-ai-firm-candor-conducts-layoffs/</t>
  </si>
  <si>
    <t>https://www.moneycontrol.com/news/business/freshworks-undertakes-another-round-of-layoffs-10259901.html</t>
  </si>
  <si>
    <t>https://www.siliconvalley.com/2023/03/16/coherent-fremont-job-cut-tech-layoff-google-facebook-twitter-economy/</t>
  </si>
  <si>
    <t>https://www.nachrichten.at/wirtschaft/runtastic-streicht-70-von-250-stellen-in-oesterreich;art15,3804088a</t>
  </si>
  <si>
    <t>https://techcrunch.com/2023/03/16/course-hero-edtech-unicorn-last-valued-at-3-6-billion-conducts-layoffs/</t>
  </si>
  <si>
    <t>Leafly</t>
  </si>
  <si>
    <t>https://www.geekwire.com/2023/leafly-reportedly-lays-off-employees-for-second-time-in-a-year/</t>
  </si>
  <si>
    <t>Bonusly</t>
  </si>
  <si>
    <t>https://www.bizjournals.com/denver/news/2023/03/16/boulder-software-startup-bonusly-layoffs.html</t>
  </si>
  <si>
    <t>https://techcrunch.com/2023/03/15/klaviyo-conducts-company-wide-layoffs/</t>
  </si>
  <si>
    <t>https://inc42.com/buzz/exclusive-lightspeed-backed-dukaan-lays-off-30-workforce/</t>
  </si>
  <si>
    <t>Boxed</t>
  </si>
  <si>
    <t>https://www.crainsnewyork.com/technology/e-commerce-firm-boxedcom-shed-25-staff-it-looks-buyer</t>
  </si>
  <si>
    <t>TradeWindow</t>
  </si>
  <si>
    <t>https://www.nbr.co.nz/investment/tradewindow-to-cut-a-third-of-workforce/</t>
  </si>
  <si>
    <t>Hometap</t>
  </si>
  <si>
    <t>https://www.bizjournals.com/boston/news/2023/03/15/hometap-cuts-jobs-in-sales-and-operations.html</t>
  </si>
  <si>
    <t>https://about.fb.com/news/2023/03/mark-zuckerberg-meta-year-of-efficiency/</t>
  </si>
  <si>
    <t>Fetch</t>
  </si>
  <si>
    <t>Madison</t>
  </si>
  <si>
    <t>https://www.theinformation.com/articles/softbank-backed-fetch-rewards-cuts-staff-amid-shopping-slowdown?rc=yjxoek</t>
  </si>
  <si>
    <t>Anchorage Digital</t>
  </si>
  <si>
    <t>https://www.theinformation.com/briefings/crypto-bank-anchorage-digital-lays-off-20-of-staff</t>
  </si>
  <si>
    <t>Avidbots</t>
  </si>
  <si>
    <t>https://www.therecord.com/business/2023/03/14/very-difficult-decision-kitchener-robotics-firm-avidbots-confirms-layoffs.html</t>
  </si>
  <si>
    <t>https://www.zeebiz.com/companies/news-samsung-layoffs-2023-south-korean-giant-cuts-3-jobs-at-us-chip-subsidiary-225788</t>
  </si>
  <si>
    <t>Kaleidoscope</t>
  </si>
  <si>
    <t>https://www.bizjournals.com/twincities/inno/stories/news/2023/03/14/minneapolis-fintech-startup-layoff-kaleidoscope.html</t>
  </si>
  <si>
    <t>GoTo Group</t>
  </si>
  <si>
    <t>https://www.reuters.com/technology/indonesia-tech-firm-goto-announces-layoffs-impacts-around-600-roles-statement-2023-03-10/</t>
  </si>
  <si>
    <t>Cookpad</t>
  </si>
  <si>
    <t>https://www.nikkei.com/article/DGXZQOUC109F70Q3A310C2000000/</t>
  </si>
  <si>
    <t>https://www.stuff.co.nz/business/300826021/xero-plans-to-cut-up-to-800-jobs</t>
  </si>
  <si>
    <t>https://www.techinasia.com/shopee-conducts-new-layoffs-in-indonesia</t>
  </si>
  <si>
    <t>https://www.bloomberg.com/news/articles/2023-03-09/gopuff-fires-2-of-workforce-in-latest-round-of-job-cuts#xj4y7vzkg</t>
  </si>
  <si>
    <t>Wave Financial</t>
  </si>
  <si>
    <t>https://thelogic.co/briefing/fintech-wave-financial-lays-off-50-employees/</t>
  </si>
  <si>
    <t>Morning Brew</t>
  </si>
  <si>
    <t>https://www.axios.com/2023/03/09/morning-brew-lays-off-40-people</t>
  </si>
  <si>
    <t>https://www.linkedin.com/posts/victoriayang_community-opentowork-people-activity-7039726482155352064-sIoK/</t>
  </si>
  <si>
    <t>Neoleukin Therapeutics</t>
  </si>
  <si>
    <t>https://www.geekwire.com/2023/shares-of-neoleukin-therapeutics-spike-after-announcing-layoffs-and-potential-sale-or-merger/</t>
  </si>
  <si>
    <t>Toucan</t>
  </si>
  <si>
    <t>https://www.linkedin.com/posts/taylornieman_some-news-coming-out-of-the-toucan-nest-today-activity-7039679436387995648-uFyA/</t>
  </si>
  <si>
    <t>https://betakit.com/wattpad-lays-off-15-percent-of-workforce/</t>
  </si>
  <si>
    <t>Appcues</t>
  </si>
  <si>
    <t>https://www.bizjournals.com/boston/news/2023/03/08/appcues-lays-off-nearly-15-of-workforce.html</t>
  </si>
  <si>
    <t>https://yourstory.com/2023/03/sequoia-backed-pristyn-care-lays-off-300-employees-shuts-medical-tourism-vertical</t>
  </si>
  <si>
    <t>https://www.dcrainmaker.com/2023/03/zwift-layoffs-announces-reducing-workforce.html</t>
  </si>
  <si>
    <t>Catch</t>
  </si>
  <si>
    <t>https://catch.co/thank-you/</t>
  </si>
  <si>
    <t>RDX Works</t>
  </si>
  <si>
    <t>https://telegra.ph/RDX-Works-Company-Update-Mar-2023-03-07</t>
  </si>
  <si>
    <t>Take-Two Interactive</t>
  </si>
  <si>
    <t>https://www.gamespot.com/articles/gta-parent-company-confirms-layoffs-primarily-impacting-non-development-positions/1100-6512117/</t>
  </si>
  <si>
    <t>https://www.geekwire.com/2023/zulily-lays-off-employees-for-the-second-time-in-a-year-amid-revenue-declines/</t>
  </si>
  <si>
    <t>https://www.cnbc.com/2023/03/06/atlassian-cuts-5percent-of-headcount-as-it-focuses-on-high-priority-areas.html</t>
  </si>
  <si>
    <t>https://variety.com/2023/digital/news/siriusxm-layoffs-465-employees-1235543907/</t>
  </si>
  <si>
    <t>https://techcabal.com/2023/03/06/alerzo-lays-off-900/</t>
  </si>
  <si>
    <t>https://www.bizjournals.com/boston/news/2023/03/09/ukg-cuts-over-260-positions-worldwide.html</t>
  </si>
  <si>
    <t>UpGrad</t>
  </si>
  <si>
    <t>https://www.financialexpress.com/industry/upgrad-lays-off-30-workforce-at-subsidiary/3000299/lite/</t>
  </si>
  <si>
    <t>HomeLane</t>
  </si>
  <si>
    <t>https://www.thehindubusinessline.com/companies/homelane-lays-off-30-40-employees-in-product-tech-roles/article66587127.ece</t>
  </si>
  <si>
    <t>Ankorstore</t>
  </si>
  <si>
    <t>https://www.businessinsider.com/ankorstore-tiger-global-backed-startup-set-to-slash-roles-sources-say-2023-3</t>
  </si>
  <si>
    <t>No Fluff Jobs</t>
  </si>
  <si>
    <t>https://www.wirtualnemedia.pl/artykul/zwolnienia-no-fluff-jobs-praca-oferty</t>
  </si>
  <si>
    <t>Loft</t>
  </si>
  <si>
    <t>https://startups.com.br/demissoes/loft/</t>
  </si>
  <si>
    <t>Embark Trucks</t>
  </si>
  <si>
    <t>https://techcrunch.com/2023/03/03/embark-trucks-lays-off-workers-explores-liquidation-of-self-driving-truck-assets/</t>
  </si>
  <si>
    <t>Lendi</t>
  </si>
  <si>
    <t>https://www.theaustralian.com.au/business/financial-services/cbabacked-lendi-cuts-jobs-amid-slowing-home-loan-market/news-story/2c3af53306e8f7142076c19a9b2914bb?amp&amp;nk=0a6e5860a1d2cd2b0ebc810544084b9b-1677884919</t>
  </si>
  <si>
    <t>UserTesting</t>
  </si>
  <si>
    <t>https://www.bizjournals.com/sanfrancisco/news/2023/03/03/usertesting-userzoom-thoma-bravo-layoffs-sunstone.html</t>
  </si>
  <si>
    <t>Airbnb</t>
  </si>
  <si>
    <t>https://www.bloomberg.com/news/articles/2023-03-03/airbnb-layoffs-hit-recruiting-staff-even-as-it-selectively-hires</t>
  </si>
  <si>
    <t>Accolade</t>
  </si>
  <si>
    <t>https://www.bizjournals.com/seattle/news/2023/03/03/accolade-layoffs-reducing-office-footprint-seattle.html</t>
  </si>
  <si>
    <t>https://www.bizjournals.com/boston/news/2023/03/03/indigo-ag-layoffs-2023.html</t>
  </si>
  <si>
    <t>https://www.crn.com/news/security/zscaler-discloses-layoffs-for-3-percent-of-employees</t>
  </si>
  <si>
    <t>MasterClass</t>
  </si>
  <si>
    <t>https://www.bizjournals.com/sanfrancisco/news/2023/03/02/masterclass-yanka-layoffs-education-tech-celebs.html</t>
  </si>
  <si>
    <t>Ambev Tech</t>
  </si>
  <si>
    <t>https://omunicipioblumenau.com.br/economia-em-pauta-ambev-tech-de-blumenau-demite-50-funcionarios-e-interrompe-abertura-de-vagas/</t>
  </si>
  <si>
    <t>Fittr</t>
  </si>
  <si>
    <t>https://inc42.com/buzz/exclusive-fittr-lays-off-11-of-workforce-after-losses-pile-up/</t>
  </si>
  <si>
    <t>CNET</t>
  </si>
  <si>
    <t>https://www.theverge.com/2023/3/2/23622231/cnet-layoffs-ai-articles-seo-red-ventures</t>
  </si>
  <si>
    <t>Comparis</t>
  </si>
  <si>
    <t>https://www.nzz.ch/finanzen/massenentlassung-bei-comparis-das-vergleichsportal-sieht-sich-als-opfer-der-finanzmarktaufsicht-ld.1728686?reduced=true</t>
  </si>
  <si>
    <t>https://economictimes.indiatimes.com/prime/technology-and-startups/inside-flipkarts-downsizing-drive-layoffs-meagre-pay-hikes-more-pips/primearticleshow/98342831.cms</t>
  </si>
  <si>
    <t>Kandela</t>
  </si>
  <si>
    <t>https://therealdeal.com/la/2023/03/02/moving-concierge-startup-kandela-declares-bankruptcy/</t>
  </si>
  <si>
    <t>https://www.linkedin.com/posts/orchardhomes_today-we-announced-the-sad-news-that-we-are-activity-7037112016125231106--GHj/</t>
  </si>
  <si>
    <t>Truckstop.com</t>
  </si>
  <si>
    <t>https://www.freightwaves.com/news/size-of-layoffs-at-truckstop-com-unknown</t>
  </si>
  <si>
    <t>https://techcrunch.com/2023/03/01/thoughtworks-layoffs-economic-slowdown/</t>
  </si>
  <si>
    <t>iFood</t>
  </si>
  <si>
    <t>https://economia.uol.com.br/noticias/redacao/2023/03/01/ifood-demissao-funcionarios.htm</t>
  </si>
  <si>
    <t>Color Health</t>
  </si>
  <si>
    <t>https://www.beckershospitalreview.com/digital-health/color-health-lays-off-300-employees-amid-shift-away-from-covid-19-testing.html</t>
  </si>
  <si>
    <t>https://www.theinformation.com/articles/alphabets-robotaxi-unit-waymo-says-it-laid-off-8</t>
  </si>
  <si>
    <t>PayFit</t>
  </si>
  <si>
    <t>https://www.lesechos.fr/start-up/next40-vivatech/payfit-se-separe-de-20-de-ses-effectifs-1910932</t>
  </si>
  <si>
    <t>https://inc42.com/buzz/conversational-ai-startup-yellow-ai-fires-200-employees/</t>
  </si>
  <si>
    <t>https://www.sec.gov/ix?doc=/Archives/edgar/data/0001819395/000181939523000010/son-20230301.htm</t>
  </si>
  <si>
    <t>Protego Trust Bank</t>
  </si>
  <si>
    <t>https://www.coindesk.com/business/2023/03/01/crypto-bank-charter-firm-protego-trust-lays-off-most-of-its-workforce-source/</t>
  </si>
  <si>
    <t>Baton Rouge</t>
  </si>
  <si>
    <t>https://kotaku.com/ea-apex-legends-bugs-layoffs-respawn-zoom-1850168472</t>
  </si>
  <si>
    <t>https://www.reuters.com/markets/us/ticketing-service-provider-eventbrite-lay-off-8-workforce-2023-02-28/</t>
  </si>
  <si>
    <t>https://www.businessinsider.com/an-adtech-employee-stole-a-9m-payment-sent-by-google-and-used-it-to-buy-gold-2023-4</t>
  </si>
  <si>
    <t>DUX Education</t>
  </si>
  <si>
    <t>https://inc42.com/buzz/edtech-startup-dux-education-to-cease-operations-by-april-2023/</t>
  </si>
  <si>
    <t>https://www.marketscreener.com/quote/stock/MERIDIANLINK-INC-125185257/news/MeridianLink-A-Message-from-MeridianLink-CEO-Nicolaas-Vlok-43111536/</t>
  </si>
  <si>
    <t>https://twitter.com/sonomotors/status/1630246207137419264</t>
  </si>
  <si>
    <t>Cerebral</t>
  </si>
  <si>
    <t>https://www.businessinsider.com/cerebral-cuts-15-percent-staff-285-employees-layoffs-february-2023-2</t>
  </si>
  <si>
    <t>Amount</t>
  </si>
  <si>
    <t>https://www.chicagobusiness.com/finance-banking/fintech-amount-cuts-about-quarter-its-staff</t>
  </si>
  <si>
    <t>https://www.cnbc.com/2023/02/27/palantir-layoffs-75-employees-2percent-of-workforce.html</t>
  </si>
  <si>
    <t>https://www.geekwire.com/2023/sales-startup-outreach-to-lay-off-70-employees-7-of-workforce-and-slow-office-expansion/</t>
  </si>
  <si>
    <t>Stytch</t>
  </si>
  <si>
    <t>https://www.bizjournals.com/sanfrancisco/inno/stories/news/2023/02/27/s-f-startup-stytch-lays-off-25-of-staff.html</t>
  </si>
  <si>
    <t>BitSight</t>
  </si>
  <si>
    <t>https://www.calcalistech.com/ctechnews/article/r1zxrmkri</t>
  </si>
  <si>
    <t>Twitter</t>
  </si>
  <si>
    <t>https://www.nytimes.com/2023/02/26/technology/twitter-layoffs.html</t>
  </si>
  <si>
    <t>https://www.reuters.com/business/media-telecom/ericsson-lay-off-8500-employees-memo-2023-02-24/</t>
  </si>
  <si>
    <t>SAP Labs</t>
  </si>
  <si>
    <t>https://economictimes.indiatimes.com/tech/technology/sap-labs-lays-off-300-staffers-in-india/articleshow/98189199.cms</t>
  </si>
  <si>
    <t>Velodyne Lidar</t>
  </si>
  <si>
    <t>https://www.mercurynews.com/2023/02/24/tech-biotech-job-cut-san-jose-san-mateo-pleasanton-layoff-covid/</t>
  </si>
  <si>
    <t>Medallia</t>
  </si>
  <si>
    <t>https://www.bloomberg.com/news/articles/2023-02-24/eat-just-to-cut-about-18-of-staff-in-plant-based-egg-division#xj4y7vzkg</t>
  </si>
  <si>
    <t>Lucira Health</t>
  </si>
  <si>
    <t>Stax</t>
  </si>
  <si>
    <t>https://www.bizjournals.com/orlando/inno/stories/news/2023/02/24/florida-2023-tech-jobs-layoffs-stax-technology.html</t>
  </si>
  <si>
    <t>EQRx</t>
  </si>
  <si>
    <t>https://www.biopharmadive.com/news/eqrx-biotech-layoffs-jobs-restructuring/643507/</t>
  </si>
  <si>
    <t>Poshmark</t>
  </si>
  <si>
    <t>https://techcrunch.com/2023/02/24/poshmark-lays-off-employees-just-two-months-after-being-acquired-by-naver/amp/</t>
  </si>
  <si>
    <t>https://www.theregister.com/2023/02/23/merative_job_cuts_ibm_watson/</t>
  </si>
  <si>
    <t>OneFootball</t>
  </si>
  <si>
    <t>https://www.businessinsider.de/gruenderszene/business/massenentlassung-onefootball/</t>
  </si>
  <si>
    <t>The Iconic</t>
  </si>
  <si>
    <t>https://insideretail.com.au/business/the-iconic-culls-69-roles-as-it-morphs-from-marketplace-to-platform-202302</t>
  </si>
  <si>
    <t>EVgo</t>
  </si>
  <si>
    <t>https://www.businesswire.com/news/home/20230223005797/en/EVgo-Inc.-Aligns-Organization-Around-Growing-Its-Charging-Network</t>
  </si>
  <si>
    <t>StrongDM</t>
  </si>
  <si>
    <t>https://www.strongdm.com/blog/strongdm-company-update-letter-from-ceo-to-staff</t>
  </si>
  <si>
    <t>https://www.theblock.co/post/214755/dapper-labs-said-to-lay-off-20-more-of-its-full-time-employees</t>
  </si>
  <si>
    <t>Messari</t>
  </si>
  <si>
    <t>https://www.coindesk.com/business/2023/02/23/crypto-analytics-firm-messari-cuts-15-workforce-as-part-of-restructuring/</t>
  </si>
  <si>
    <t>Vibrent Health</t>
  </si>
  <si>
    <t>https://www.bizjournals.com/washington/news/2023/02/23/fairfax-vibrent-health-tech-data-startup-layoffs.html</t>
  </si>
  <si>
    <t>Synamedia</t>
  </si>
  <si>
    <t>https://www.calcalistech.com/ctechnews/article/hk2uvdqcs</t>
  </si>
  <si>
    <t>TaskUs</t>
  </si>
  <si>
    <t>https://www.expressnews.com/business/article/taskus-layoff-186-employees-san-antonio-17798813.php</t>
  </si>
  <si>
    <t>Arch Oncology</t>
  </si>
  <si>
    <t>https://www.bizjournals.com/stlouis/inno/stories/news/2023/02/22/arch-oncology-layoffs-leaves-cortex-office.html</t>
  </si>
  <si>
    <t>Immutable</t>
  </si>
  <si>
    <t>https://www.smh.com.au/technology/australia-s-biggest-crypto-gaming-start-up-slashes-staff-20230222-p5cmii.html</t>
  </si>
  <si>
    <t>Jounce Therapeutics</t>
  </si>
  <si>
    <t>https://www.globenewswire.com/news-release/2023/02/22/2613789/0/en/Jounce-Therapeutics-Announces-Restructuring.html</t>
  </si>
  <si>
    <t>Locomation</t>
  </si>
  <si>
    <t>https://www.bizjournals.com/pittsburgh/news/2023/02/22/locomation-shutting-down-operations-out-of-fund.html</t>
  </si>
  <si>
    <t>Green Labs</t>
  </si>
  <si>
    <t>https://techcrunch.com/2023/03/30/green-labs-secures-38-4m-in-debt-financing-about-a-month-after-conducting-layoff/</t>
  </si>
  <si>
    <t>https://inc42.com/buzz/polygon-lays-off-20-of-its-workforce-as-part-of-consolidation-process/</t>
  </si>
  <si>
    <t>https://www.animenewsnetwork.com/news/2023-02-21/crunchyroll-lays-off-approximately-85-employees-globally/.195161</t>
  </si>
  <si>
    <t>Ethos Life</t>
  </si>
  <si>
    <t>https://www.coverager.com/ethos-conducts-another-round-of-layoffs/</t>
  </si>
  <si>
    <t>Basis Technologies</t>
  </si>
  <si>
    <t>https://www.mediapost.com/publications/article/382752/basis-technologies-lays-off-employees-as-it-restru.html</t>
  </si>
  <si>
    <t>https://techpoint.africa/2023/02/21/bolt-lays-off-17-of-its-70-workers-in-nigeria/</t>
  </si>
  <si>
    <t>https://digiday.com/media-buying/criteo-adds-to-the-ongoing-wave-of-ad-tech-layoffs/</t>
  </si>
  <si>
    <t>PeerStreet</t>
  </si>
  <si>
    <t>https://www.bizjournals.com/triangle/inno/stories/news/2023/02/21/more-tech-layoffs-hit-north-carolina.html</t>
  </si>
  <si>
    <t>https://www.reuters.com/business/retail-consumer/online-fashion-retailer-zalando-cutting-hundreds-jobs-2023-02-21/</t>
  </si>
  <si>
    <t>MyGate</t>
  </si>
  <si>
    <t>https://inc42.com/buzz/bengaluru-based-mygate-lays-off-30-workforce-amid-funding-winter/</t>
  </si>
  <si>
    <t>https://www.calcalistech.com/ctechnews/article/rksbjrxro</t>
  </si>
  <si>
    <t>Kinde</t>
  </si>
  <si>
    <t>https://www.news.com.au/finance/work/at-work/sydney-technology-company-kinde-lays-off-285-of-staff-as-focus-moves-to-product-team/news-story/618e97ecfe4b7e088a6ff39a70a78bcb</t>
  </si>
  <si>
    <t>Fipola</t>
  </si>
  <si>
    <t>https://www.medianews4u.com/meat-d2c-fipola-shuts-ops-liquidation-process-on-to-clear-dues-by-april-2023/</t>
  </si>
  <si>
    <t>https://www.themarker.com/technation/2023-02-19/ty-article/.premium/00000186-692c-d22b-ad9e-7f6e08aa0000</t>
  </si>
  <si>
    <t>https://www.ktvb.com/article/money/business/micron-workforce-reduction-15-percent-worldwide-computer-memory-semiconductors-technology/277-d45fa4ac-e85f-4594-8ced-af9f4dc8911a</t>
  </si>
  <si>
    <t>Tencent</t>
  </si>
  <si>
    <t>https://brandequity.economictimes.indiatimes.com/news/digital/tencent-says-is-making-personnel-adjustments-after-report-of-layoffs/97998975</t>
  </si>
  <si>
    <t>https://techcrunch.com/2023/02/27/bending-spoons-lays-off-129-evernote-staffers/</t>
  </si>
  <si>
    <t>https://techweez.com/2023/02/18/chipper-cash-fires-a-third-of-its-workforce/</t>
  </si>
  <si>
    <t>https://www.oregonlive.com/silicon-forest/2023/02/oregon-tech-company-digimarc-will-lay-off-17-of-its-workforce.html</t>
  </si>
  <si>
    <t>Reserve</t>
  </si>
  <si>
    <t>https://www.linkedin.com/posts/constanza-ag%C3%BCero-ingravidi_job-board-reserves-talent-activity-7030942387006750720-abHD/</t>
  </si>
  <si>
    <t>https://www.cnbc.com/2023/02/16/docusign-layoffs-company-to-cut-10percent-of-workforce.html</t>
  </si>
  <si>
    <t>https://pandaily.com/pico-starts-small-scale-layoffs-new-products-to-be-unveiled-in-april/</t>
  </si>
  <si>
    <t>The RealReal</t>
  </si>
  <si>
    <t>https://www.theinformation.com/briefings/the-realreal-to-cut-7-of-headcount-close-some-stores-and-offices</t>
  </si>
  <si>
    <t>https://www.bizjournals.com/seattle/news/2023/02/16/smartsheet-lays-off-85-employees-globally.html</t>
  </si>
  <si>
    <t>https://techcrunch.com/2023/02/16/trucking-app-convoy-layoffs-restructuring/</t>
  </si>
  <si>
    <t>https://www.calcalistech.com/ctechnews/article/s1lsqn5as</t>
  </si>
  <si>
    <t>ServiceTitan</t>
  </si>
  <si>
    <t>https://www.theinformation.com/briefings/servicetitan-cuts-8-percent-of-workforce</t>
  </si>
  <si>
    <t>https://www.seudinheiro.com/2023/empresas/unicornio-neon-banco-digital-demissao-em-massa-lils/</t>
  </si>
  <si>
    <t>https://www.theinformation.com/articles/jellysmack-aims-to-cut-200-french-workers</t>
  </si>
  <si>
    <t>DigitalOcean</t>
  </si>
  <si>
    <t>https://www.theregister.com/2023/02/15/digitalocean_layoffs/</t>
  </si>
  <si>
    <t>https://techcrunch.com/2023/02/15/sprinklr-layoffs-2023/</t>
  </si>
  <si>
    <t>Betterment</t>
  </si>
  <si>
    <t>https://www.businessinsider.com/betterment-layoffs-digital-wealth-management-firm-cuts-costs-2023-2</t>
  </si>
  <si>
    <t>https://www.inman.com/2023/02/15/divvy-homes-employees-say-there-has-been-another-round-of-layoffs/</t>
  </si>
  <si>
    <t>https://www.smh.com.au/technology/milkrun-slashes-workforce-closes-delivery-hubs-in-cash-crunch-20230215-p5ckny.html</t>
  </si>
  <si>
    <t>Observe.AI</t>
  </si>
  <si>
    <t>https://www.channelfutures.com/business-models/observe-ai-layoffs-could-impact-partners-ability-to-sell</t>
  </si>
  <si>
    <t>Religion of Sports</t>
  </si>
  <si>
    <t>https://www.nytimes.com/2023/02/15/arts/podcast-industry-spotify.html</t>
  </si>
  <si>
    <t>SurveyMonkey</t>
  </si>
  <si>
    <t>https://d18rn0p25nwr6d.cloudfront.net/CIK-0001739936/b9e6bc4a-1447-4316-be95-a69aca1214cb.pdf</t>
  </si>
  <si>
    <t>Tackle</t>
  </si>
  <si>
    <t>https://tackle.io/resources/company-news/tackle-update-from-ceo-john-jahnke/</t>
  </si>
  <si>
    <t>Vicarious Surgical</t>
  </si>
  <si>
    <t>https://www.medtechdive.com/news/RBOT-Vicarious-Baxter-BAX-layoffs/642848/</t>
  </si>
  <si>
    <t>Blackbaud</t>
  </si>
  <si>
    <t>https://www.postandcourier.com/business/sc-tech-employer-blackbaud-has-cut-about-500-jobs-since-last-year/article_ef9dd60a-ac9b-11ed-8c4a-bbbeb9f0cda5.html</t>
  </si>
  <si>
    <t>CommerceHub</t>
  </si>
  <si>
    <t>Albany</t>
  </si>
  <si>
    <t>https://www.bizjournals.com/albany/news/2023/02/14/commercehub-channeladvisor-tech-layoffs.html</t>
  </si>
  <si>
    <t>Dropp</t>
  </si>
  <si>
    <t>https://www.businessinsider.de/gruenderszene/business/dropp-insolvenz-betrieb-eingestellt-arive/</t>
  </si>
  <si>
    <t>HackerEarth</t>
  </si>
  <si>
    <t>https://inc42.com/buzz/prime-venture-backed-hackerearth-trims-workforce-introduces-pay-cut-globally/</t>
  </si>
  <si>
    <t>PhableCare</t>
  </si>
  <si>
    <t>https://inc42.com/buzz/exclusive-hundreds-of-layoffs-delayed-salaries-is-kalaari-backed-phablecare-the-latest-startup-to-bite-the-dust/</t>
  </si>
  <si>
    <t>https://about.udemy.com/udemy-news/a-message-from-gregg-coccari-ceo-of-udemy/</t>
  </si>
  <si>
    <t>https://www.cnbc.com/2023/02/13/twilio-layoffs-1500-employees-17percent-of-workforce.html</t>
  </si>
  <si>
    <t>Electric</t>
  </si>
  <si>
    <t>https://www.electric.ai/blog/open-letter-feb-2023</t>
  </si>
  <si>
    <t>EMX Digital</t>
  </si>
  <si>
    <t>https://www.businessinsider.com/big-village-bankruptcy-emx-digital-employees-furious-about-layoffs-severance-2023-2</t>
  </si>
  <si>
    <t>PetLove</t>
  </si>
  <si>
    <t>https://oglobo.globo.com/blogs/capital/post/2023/02/petlove-demite-quase-cem-funcionarios.ghtml</t>
  </si>
  <si>
    <t>https://www.cnbc.com/2023/02/13/irobot-layoffs-7percent-of-workforce-at-roomba-maker-let-go.html</t>
  </si>
  <si>
    <t>Collective Health</t>
  </si>
  <si>
    <t>https://www.linkedin.com/feed/update/urn:li:activity:7031422708764581888/</t>
  </si>
  <si>
    <t>Magic Eden</t>
  </si>
  <si>
    <t>https://decrypt.co/121253/layoffs-hit-solana-nft-marketplace-magic-eden-sheds-22-employees</t>
  </si>
  <si>
    <t>Casavo</t>
  </si>
  <si>
    <t>https://casavo.com/blog/a-difficult-decision-to-strengthen-casavos-foundations-for-the-future/</t>
  </si>
  <si>
    <t>Italy</t>
  </si>
  <si>
    <t>https://www.techinasia.com/foodpanda-layoff-feb23</t>
  </si>
  <si>
    <t>https://sifted.eu/articles/getir-layoff-uk-staff-gorillas-merger-news/</t>
  </si>
  <si>
    <t>https://www.theinformation.com/articles/microsofts-linkedin-lays-off-staff-amid-hiring-slowdown</t>
  </si>
  <si>
    <t>Moladin</t>
  </si>
  <si>
    <t>https://aimgroup.com/2023/02/12/used-car-marketplace-moladin-lays-off-360/</t>
  </si>
  <si>
    <t>https://www.adexchanger.com/online-advertising/triplelift-announces-layoffs-the-latest-in-a-miserable-trend/</t>
  </si>
  <si>
    <t>Titan Medical</t>
  </si>
  <si>
    <t>https://www.fiercebiotech.com/medtech/titan-medical-lays-70-staff-search-buyer-comes-short</t>
  </si>
  <si>
    <t>TikTok India</t>
  </si>
  <si>
    <t>https://www.livemint.com/technology/tech-news/tiktok-sacks-entire-india-staff-report-11676001745604.html</t>
  </si>
  <si>
    <t>Syft Technologies</t>
  </si>
  <si>
    <t>https://www.stuff.co.nz/business/better-business/131199817/christchurch-tech-company-syft-to-shed-20-of-its-workforce</t>
  </si>
  <si>
    <t>Open Co</t>
  </si>
  <si>
    <t>https://docs.google.com/spreadsheets/d/1DBlNWL0LlbZf7vDoxy-c1IpBfK9-poS25x3JB7c8ip0/edit#gid=0</t>
  </si>
  <si>
    <t>Rigetti Computing</t>
  </si>
  <si>
    <t>https://www.marketwatch.com/story/rigetti-computing-to-slash-28-of-jobs-59be433b</t>
  </si>
  <si>
    <t>Wonderschool</t>
  </si>
  <si>
    <t>https://docs.google.com/spreadsheets/d/1mbU0_yDWVexaz-zjeE5i6sDwx8NqWZd2Ru4ZdQxxYxQ/edit#gid=0</t>
  </si>
  <si>
    <t>https://www.axios.com/2023/02/09/yahoo-layoffs-2023-tech-media-companies</t>
  </si>
  <si>
    <t>Misfits Market</t>
  </si>
  <si>
    <t>https://www.bizjournals.com/philadelphia/inno/stories/news/2023/02/09/misfits-market-layoffs-delanco-philadelphia.html</t>
  </si>
  <si>
    <t>https://news.sky.com/story/deliveroo-to-cut-hundreds-of-jobs-globally-and-uk-to-be-worst-hit-12806890</t>
  </si>
  <si>
    <t>Olive AI</t>
  </si>
  <si>
    <t>https://www.axios.com/pro/health-tech-deals/2023/02/09/olive-ai-lays-off-third-company</t>
  </si>
  <si>
    <t>https://seekingalpha.com/news/3934558-oportun-financial-to-lay-off-10-of-headcount-reports-q4-prelim-results</t>
  </si>
  <si>
    <t>https://www.cnbc.com/2023/02/09/gitlab-layoffs-company-to-cut-7percent-of-staff-or-about-130-employees.html</t>
  </si>
  <si>
    <t>https://investors.bark.co/news/news-details/2023/BARK-Reports-Third-Quarter-Fiscal-Year-2023-Results/default.aspx</t>
  </si>
  <si>
    <t>REE Automotive</t>
  </si>
  <si>
    <t>https://www.calcalistech.com/ctechnews/article/6gilogwwn</t>
  </si>
  <si>
    <t>https://digipro.geenius.ee/rubriik/uudis/veriff-koondab-66-tootajat-kotkas-meie-kasvuplaan-oli-oluliselt-ambitsioonikam/</t>
  </si>
  <si>
    <t>https://www.calcalistech.com/ctechnews/article/s16tkompi</t>
  </si>
  <si>
    <t>GitHub</t>
  </si>
  <si>
    <t>https://fortune.com/2023/02/09/github-is-laying-off-10-of-staff-and-cutting-down-office-space/</t>
  </si>
  <si>
    <t>Quillt</t>
  </si>
  <si>
    <t>https://www.bizjournals.com/stlouis/inno/stories/news/2023/02/09/quillt-layoffs-digital-publishing.html</t>
  </si>
  <si>
    <t>WeTrade</t>
  </si>
  <si>
    <t>https://inc42.com/buzz/bengaluru-based-crypto-startup-wetrade-shuts-operations-amidst-hostile-ambience/</t>
  </si>
  <si>
    <t>GoDaddy</t>
  </si>
  <si>
    <t>https://techstartups.com/2023/02/08/godaddy-to-lay-off-8-of-its-workforce-or-about-530-employees-amid-global-economic-slowdown/</t>
  </si>
  <si>
    <t>https://www.wsj.com/articles/affirm-cuts-500-employees-19-of-its-workforce-11675897002</t>
  </si>
  <si>
    <t>Gusto</t>
  </si>
  <si>
    <t>https://gusto.com/company-news/josh-reeves-message-to-all-gusto</t>
  </si>
  <si>
    <t>Gong</t>
  </si>
  <si>
    <t>https://www.calcalistech.com/ctechnews/article/hjyj6811as</t>
  </si>
  <si>
    <t>https://www.bizjournals.com/columbus/inno/stories/news/2023/02/16/beam-benefits-job-cuts.html</t>
  </si>
  <si>
    <t>Equitybee</t>
  </si>
  <si>
    <t>https://www.calcalistech.com/ctechnews/article/h1jkvzwpo</t>
  </si>
  <si>
    <t>Baraja</t>
  </si>
  <si>
    <t>https://www.news.com.au/finance/business/technology/australian-driverless-car-startup-baraja-worth-300m-sacks-75-per-cent-of-staff/news-story/c7c36ac5afded8f5171e8cc0ec5a71af</t>
  </si>
  <si>
    <t>Koho</t>
  </si>
  <si>
    <t>https://betakit.com/koho-lays-off-14-percent-of-staff/</t>
  </si>
  <si>
    <t>Medly</t>
  </si>
  <si>
    <t>https://www.businessinsider.com/medly-is-shutting-down-after-pharmacy-startup-declared-bankruptcy-2023-2</t>
  </si>
  <si>
    <t>Nearmap</t>
  </si>
  <si>
    <t>https://www.afr.com/technology/c-suite-coup-mass-layoffs-at-nearmap-as-us-owner-wields-axe-20230207-p5cil4</t>
  </si>
  <si>
    <t>https://www.cnbc.com/2023/02/07/zoom-to-lay-off-1300-employees-or-about-15percent-of-its-workforce.html</t>
  </si>
  <si>
    <t>https://www.reuters.com/technology/ebay-lay-off-500-employees-2023-02-07/</t>
  </si>
  <si>
    <t>https://www.marketwatch.com/story/secureworks-to-cut-9-of-its-workforce-as-layoffs-could-affect-more-than-200-employees-01675779796</t>
  </si>
  <si>
    <t>Salesloft</t>
  </si>
  <si>
    <t>https://www.bizjournals.com/atlanta/news/2023/02/07/salesloft-lays-off-workers.amp.html</t>
  </si>
  <si>
    <t>Openpay</t>
  </si>
  <si>
    <t>https://www.9news.com.au/finance/openpay-buy-now-pay-later-collapses-asx-listed-company/1fd1c0d8-4215-4e64-a9ed-9381e0d3f1a5</t>
  </si>
  <si>
    <t>LearnUpon</t>
  </si>
  <si>
    <t>https://www.independent.ie/business/technology/learnupon-to-let-27-go-as-tech-layoffs-continue-42331418.html</t>
  </si>
  <si>
    <t>https://www.sanabenefits.com/blog/a-letter-from-ceo-and-co-founder-will-young-to-sana-employees/</t>
  </si>
  <si>
    <t>https://www.bloomberg.com/news/articles/2023-02-06/dell-dell-lays-off-about-6-650-employees-in-latest-tech-cuts#xj4y7vzkg</t>
  </si>
  <si>
    <t>Loggi</t>
  </si>
  <si>
    <t>https://www.infomoney.com.br/negocios/pela-segunda-vez-loggi-reduz-equipe-com-demissoes-em-massa/</t>
  </si>
  <si>
    <t>Catch.com.au</t>
  </si>
  <si>
    <t>https://www.channelnews.com.au/wesfarmers-axes-100-catch-employees/</t>
  </si>
  <si>
    <t>VinFast US</t>
  </si>
  <si>
    <t>https://www.bloomberg.com/news/articles/2023-02-07/vinfast-cuts-about-80-jobs-in-north-america-including-us-cfo#xj4y7vzkg</t>
  </si>
  <si>
    <t>https://www.bizjournals.com/boston/news/2023/02/06/drift-layoffs-2023-economic-conditions.html</t>
  </si>
  <si>
    <t>Pocket Aces</t>
  </si>
  <si>
    <t>https://economictimes.indiatimes.com/tech/startups/pocket-aces-lays-off-over-20-of-its-workforce/articleshow/97626118.cms</t>
  </si>
  <si>
    <t>https://www.businessinsider.com/tech-layoffs-workato-clari-unicorn-startups-headcount-reduction-job-cuts-2023-2</t>
  </si>
  <si>
    <t>C6 Bank</t>
  </si>
  <si>
    <t>https://www1.folha.uol.com.br/mercado/2023/02/c6-bank-demite-funcionarios-e-prepara-reestruturacao.shtml</t>
  </si>
  <si>
    <t>https://propakistani.pk/2023/02/06/daraz-to-layoff-11-workforce-due-to-extremely-difficult-market-conditions/</t>
  </si>
  <si>
    <t>TenureX</t>
  </si>
  <si>
    <t>https://www.calcalistech.com/ctechnews/article/b1bsh963o</t>
  </si>
  <si>
    <t>Kyruus</t>
  </si>
  <si>
    <t>https://www.fiercehealthcare.com/health-tech/workforce-tracker-thirty-madison-latest-digital-health-startup-cut-staff</t>
  </si>
  <si>
    <t>Lightico</t>
  </si>
  <si>
    <t>https://www.calcalistech.com/ctechnews/article/bydwq4phj</t>
  </si>
  <si>
    <t>Eightfold AI</t>
  </si>
  <si>
    <t>https://www.nytimes.com/2023/03/13/business/ai-hiring-jobs.html</t>
  </si>
  <si>
    <t>FarEye</t>
  </si>
  <si>
    <t>https://inc42.com/buzz/exclusive-microsoft-backed-fareye-fires-90-employees-in-second-round-of-layoffs-within-8-months/</t>
  </si>
  <si>
    <t>Protocol Labs</t>
  </si>
  <si>
    <t>https://www.forbes.com/sites/michaeldelcastillo/2023/02/03/andreessen-horowitz-backed-protocol-labs-fires-21-of-staff-after-raising-record-257-million/?sh=24ba1897b400&amp;utm_campaign=socialflowForbesMainLI&amp;utm_source=ForbesMainLinkedIn&amp;utm_medium=social</t>
  </si>
  <si>
    <t>Built Technologies copy</t>
  </si>
  <si>
    <t>https://www.nashvillepost.com/business/people/built-lays-off-8-percent-of-workforce/article_55b98a54-a401-11ed-b6b2-532a991e1821.html</t>
  </si>
  <si>
    <t>https://www.news.com.au/finance/work/at-work/finder-staff-shocked-by-abrupt-job-cuts-as-15-of-the-business-is-restructured/news-story/6907cf73ddddceb30018521871c89d3c</t>
  </si>
  <si>
    <t>https://www.livemint.com/companies/start-ups/edtech-firm-byju-s-lays-off-nearly-1-500-employees-11675343777644.html</t>
  </si>
  <si>
    <t>https://www.bloomberg.com/news/articles/2023-02-02/okta-to-lay-off-300-employees-citing-overhiring-execution-challenges</t>
  </si>
  <si>
    <t>https://www.bloomberg.com/news/articles/2023-02-03/autodesk-layoffs-hit-250-jobs-joining-tech-industry-peers</t>
  </si>
  <si>
    <t>Mindstrong</t>
  </si>
  <si>
    <t>https://www.bizjournals.com/sanjose/news/2023/02/02/mental-health-startup-closing-menlo-park-hq.html</t>
  </si>
  <si>
    <t>https://www.businesstimes.com.sg/companies-markets/british-cybersecurity-firm-ncc-group-cut-workforce-7</t>
  </si>
  <si>
    <t>https://miro.com/blog/a-message-from-our-ceo/</t>
  </si>
  <si>
    <t>https://www.businessinsider.com/getir-layoffs-100-us-gorillas-deal-store-closures-possible-2023-2</t>
  </si>
  <si>
    <t>https://www.geekwire.com/2023/sales-software-company-highspot-lays-off-100-employees/</t>
  </si>
  <si>
    <t>Bittrex</t>
  </si>
  <si>
    <t>https://www.coindesk.com/business/2023/02/02/crypto-exchange-bittrex-laying-off-83-people/</t>
  </si>
  <si>
    <t>Snowplow</t>
  </si>
  <si>
    <t>https://www.linkedin.com/posts/alexdean_today-we-announced-that-we-will-be-saying-activity-7027029986091900928-YHHh/</t>
  </si>
  <si>
    <t>Articulate</t>
  </si>
  <si>
    <t>https://www.linkedin.com/posts/lucysuros_today-im-imploring-my-network-to-be-on-activity-7026985200467263489-X0T8/</t>
  </si>
  <si>
    <t>https://www.bizjournals.com/boston/news/2023/02/02/desktop-metal-to-cut-workers-again.html</t>
  </si>
  <si>
    <t>https://techcrunch.com/2023/02/02/car-sharing-spac-getaround-lays-off-10-of-staff/</t>
  </si>
  <si>
    <t>NCSoft</t>
  </si>
  <si>
    <t>https://venturebeat.com/games/ncsoft-west-lays-off-20-of-its-staff-and-ceo-departs/</t>
  </si>
  <si>
    <t>Sharesies</t>
  </si>
  <si>
    <t>https://www.stuff.co.nz/business/131135624/sharesies-plans-to-cut-jobs-as-recession-looms</t>
  </si>
  <si>
    <t>https://www.uctoday.com/unified-communications/tech-redundancies-hit-talkdesk/</t>
  </si>
  <si>
    <t>https://www.marketwatch.com/story/splunk-to-lay-off-4-of-its-staff-in-latest-sign-of-software-cutbacks-11675260328</t>
  </si>
  <si>
    <t>https://www.bloomberg.com/news/articles/2023-02-02/pinterest-cuts-about-150-jobs-joining-flurry-of-tech-layoffs</t>
  </si>
  <si>
    <t>https://www.cnbc.com/2023/02/01/draftkings-cuts-140-jobs.html</t>
  </si>
  <si>
    <t>Cyren</t>
  </si>
  <si>
    <t>https://ir.cyren.com/websites/cyren/English/5015/press-release.html?airportNewsID=631c3a77-555f-4a78-be5b-ec30c5cdaaac</t>
  </si>
  <si>
    <t>Workato</t>
  </si>
  <si>
    <t>VerticalScope</t>
  </si>
  <si>
    <t>https://www.theglobeandmail.com/business/article-verticalscope-cuts-22-per-cent-of-staff-in-latest-canadian-tech/</t>
  </si>
  <si>
    <t>Wheel</t>
  </si>
  <si>
    <t>https://www.beckershospitalreview.com/telehealth/telehealth-company-wheel-lays-off-28-of-workforce.html</t>
  </si>
  <si>
    <t>https://www.forbes.com/sites/stevenehrlich/2023/02/01/chainalysis-to-lay-off-48-of-staff-as-crypto-winter-bites-into-private-sector-demand/?sh=471d22826f23</t>
  </si>
  <si>
    <t>Appgate</t>
  </si>
  <si>
    <t>https://seekingalpha.com/filing/7197018</t>
  </si>
  <si>
    <t>Exterro</t>
  </si>
  <si>
    <t>https://www.oregonlive.com/silicon-forest/2023/01/oregon-software-company-exterro-lays-off-two-dozen-employees-after-buying-zapproved.html</t>
  </si>
  <si>
    <t>https://www.businessinsider.com/theskimm-layoffs-nearly-10-percent-staff-media-industry-cuts-economy-2023-2</t>
  </si>
  <si>
    <t>Ada</t>
  </si>
  <si>
    <t>https://betakit.com/ada-latest-canadian-unicorn-to-make-additional-staff-cuts/</t>
  </si>
  <si>
    <t>Bustle Digital Group</t>
  </si>
  <si>
    <t>https://variety.com/2023/digital/news/gawker-shutting-down-1235509262/</t>
  </si>
  <si>
    <t>Frequency Therapeutics</t>
  </si>
  <si>
    <t>https://www.bizjournals.com/boston/news/2023/02/13/frequency-therapeutics-layoffs-2023.html</t>
  </si>
  <si>
    <t>https://d18rn0p25nwr6d.cloudfront.net/CIK-0001929589/ec0bacf5-b734-418a-abde-4fe0b21d43d8.pdf</t>
  </si>
  <si>
    <t>https://www.bloomberg.com/news/articles/2023-02-01/match-will-reduce-global-workforce-by-8-as-sales-miss-estimates?leadSource=uverify%20wall</t>
  </si>
  <si>
    <t>Omnipresent</t>
  </si>
  <si>
    <t>https://www.linkedin.com/feed/update/urn:li:activity:7026583774519799808/</t>
  </si>
  <si>
    <t>https://www.geekwire.com/2023/picnic-a-food-automation-startup-that-sells-a-pizza-making-robot-lays-off-employees/</t>
  </si>
  <si>
    <t>https://www.reuters.com/business/autos-transportation/ev-maker-rivian-cut-6-jobs-amid-price-war-internal-memo-2023-02-01/</t>
  </si>
  <si>
    <t>https://www.cnbc.com/2023/01/31/paypal-to-lay-off-2000-employees-in-coming-weeks-about-7percent-of-workforce.html</t>
  </si>
  <si>
    <t>https://www.theregister.com/2023/01/31/netapp_layoffs_8_percent/</t>
  </si>
  <si>
    <t>https://www.cnbc.com/2023/01/31/workday-lays-off-employees-but-will-grow-head-count.html</t>
  </si>
  <si>
    <t>https://www.marketwatch.com/story/hubspot-to-lay-off-about-500-employees-consolidate-workspace-leases-01675175630</t>
  </si>
  <si>
    <t>Upstart</t>
  </si>
  <si>
    <t>https://www.marketwatch.com/story/upstart-to-lay-off-365-employees-20-of-staff-271675176017</t>
  </si>
  <si>
    <t>Software AG</t>
  </si>
  <si>
    <t>https://investors.softwareag.com/content/dam/investorrelation/pdfs/english/financial-results/2022/q4/20230131_sow_en_press_release_q4_2022.pdf.sagdownload.inline.1675184544569.pdf</t>
  </si>
  <si>
    <t>https://ir.wish.com/node/9361/html</t>
  </si>
  <si>
    <t>https://versicherungsmonitor.de/2023/01/31/wefox-streicht-stellen/</t>
  </si>
  <si>
    <t>Tilting Point</t>
  </si>
  <si>
    <t>https://mobilegamer.biz/layoffs-at-tilting-point-as-it-restructures-and-switches-strategy/</t>
  </si>
  <si>
    <t>Gokada</t>
  </si>
  <si>
    <t>https://techcabal.com/2023/02/02/gokada-layoffs-affects-54/</t>
  </si>
  <si>
    <t>https://valorinveste.globo.com/mercados/renda-variavel/empresas/noticia/2023/01/31/nubank-demite-40-pessoas-e-fecha-rea-de-assessoria-de-investimentos.ghtml</t>
  </si>
  <si>
    <t>AU10TIX</t>
  </si>
  <si>
    <t>https://www.calcalistech.com/ctechnews/article/sy6ynzb2o</t>
  </si>
  <si>
    <t>National Instruments</t>
  </si>
  <si>
    <t>https://www.cmlviz.com/stocks/NATI/news/b/2023/01/31/national-instruments-corp-expected-to-reduce-ni-s-worldwide-headcount-by-approximately-4-during-2023</t>
  </si>
  <si>
    <t>https://www.crn.com/news/security/layoffs-ahead-as-opentext-closes-5-8b-micro-focus-buy</t>
  </si>
  <si>
    <t>Philips</t>
  </si>
  <si>
    <t>https://www.reuters.com/markets/europe/philips-scraps-6000-jobs-drive-improve-profitability-2023-01-30/</t>
  </si>
  <si>
    <t>https://www.financialexpress.com/industry/prosus-operated-olx-to-fire-at-least-1500-employees-globally/2964475/</t>
  </si>
  <si>
    <t>https://techcrunch.com/2023/01/30/ev-company-arrival-to-cut-workforce-by-50-in-third-restructuring-effort/</t>
  </si>
  <si>
    <t>https://www.chicagobusiness.com/technology/groupon-lay-another-500-workers</t>
  </si>
  <si>
    <t>https://www.sfgate.com/tech/article/intel-plans-layoffs-california-campus-17752669.php</t>
  </si>
  <si>
    <t>https://sifted.eu/articles/glovo-lays-offs-news/</t>
  </si>
  <si>
    <t>https://newsingermany.com/delivery-hero-lays-off-four-percent-of-employees-at-headquarters/</t>
  </si>
  <si>
    <t>Impossible Foods</t>
  </si>
  <si>
    <t>https://www.bloomberg.com/news/articles/2023-01-30/impossible-foods-plans-to-lay-off-about-20-of-employees</t>
  </si>
  <si>
    <t>https://www.bloomberg.com/news/articles/2023-01-30/rolex-reseller-chrono24-cuts-jobs-as-pre-owned-watch-prices-fall</t>
  </si>
  <si>
    <t>BM Technologies</t>
  </si>
  <si>
    <t>https://ir.bmtxinc.com/news/news-details/2023/BM-Technologies-Inc.-Announces-Profit-Enhancement-Plan-and-Changes-to-Management-and-Directors/default.aspx</t>
  </si>
  <si>
    <t>Olist</t>
  </si>
  <si>
    <t>https://www.estadao.com.br/link/inovacao/unicornio-olist-faz-2-rodada-de-demissoes-em-massa-e-aponta-mercado-arido-em-2023/</t>
  </si>
  <si>
    <t>https://www.linkedin.com/posts/teljamou_oyster-talent-list-activity-7026112666393829376-KB_N/</t>
  </si>
  <si>
    <t>Prime Trust</t>
  </si>
  <si>
    <t>https://www.coindesk.com/business/2023/01/30/crypto-services-company-prime-trust-lays-off-one-third-of-staff/</t>
  </si>
  <si>
    <t>Quantum SI</t>
  </si>
  <si>
    <t>New Haven</t>
  </si>
  <si>
    <t>https://www.genomeweb.com/proteomics-protein-research/quantum-si-laying-12-percent-workforce#.Y9wOl-zMK8A</t>
  </si>
  <si>
    <t>https://www.americanbanker.com/news/sofis-bank-charter-drives-positive-outlook-though-layoffs-hit-tech-unit</t>
  </si>
  <si>
    <t>Hoxhunt</t>
  </si>
  <si>
    <t>https://www.hs.fi/visio/art-2000009351910.html</t>
  </si>
  <si>
    <t>Me Poupe</t>
  </si>
  <si>
    <t>https://portaldobitcoin.uol.com.br/os-bastidores-da-demissao-em-massa-da-me-poupe-de-nathalia-arcuri-quer-sair-das-redes-sociais/</t>
  </si>
  <si>
    <t>CoinTracker</t>
  </si>
  <si>
    <t>https://www.cointracker.io/blog/ceo-jon-lerners-message-to-cointracker-employees</t>
  </si>
  <si>
    <t>https://betakit.com/as-big-tech-makes-mass-layoffs-recent-canadian-startup-reductions-might-cut-deeper/</t>
  </si>
  <si>
    <t>https://www.moneycontrol.com/news/business/startup/tiger-global-backed-dealshare-lays-off-6-of-staff-9949751.html</t>
  </si>
  <si>
    <t>Ruggable</t>
  </si>
  <si>
    <t>https://www.modernretail.co/operations/direct-to-consumer-brand-ruggable-lays-off-100-employees/</t>
  </si>
  <si>
    <t>https://www.eastbaytimes.com/2023/01/27/synopsys-mountain-view-sunnyvale-job-layoff-tech-facebook-google/</t>
  </si>
  <si>
    <t>Heycar</t>
  </si>
  <si>
    <t>https://www.autohaus.de/nachrichten/autohersteller/umstrukturierung-heycar-trennt-sich-von-ueber-70-mitarbeitern-3316468</t>
  </si>
  <si>
    <t>Matrixport</t>
  </si>
  <si>
    <t>https://www.coindesk.com/business/2023/01/27/jihan-wus-matrixport-cuts-10-of-staff/</t>
  </si>
  <si>
    <t>Shakepay</t>
  </si>
  <si>
    <t>#Paid</t>
  </si>
  <si>
    <t>Decent</t>
  </si>
  <si>
    <t>https://www.decent.com/post/what-just-happened-at-decent</t>
  </si>
  <si>
    <t>Feedzai</t>
  </si>
  <si>
    <t>https://www.finextra.com/newsarticle/41685/exclusive-feedzai-cuts-workforce-amid-restructuring---sources</t>
  </si>
  <si>
    <t>Nate</t>
  </si>
  <si>
    <t>https://www.theinformation.com/articles/coatue-backed-ai-shopping-startup-nate-has-slashed-most-staff-and-disabled-key-features-of-its-app</t>
  </si>
  <si>
    <t>Soundwide</t>
  </si>
  <si>
    <t>https://cdm.link/2023/01/soundwide-layoffs/</t>
  </si>
  <si>
    <t>https://www.cnbc.com/2023/01/26/sap-to-cut-3000-roles-explore-sale-of-qualtrics-stake.html</t>
  </si>
  <si>
    <t>Confluent</t>
  </si>
  <si>
    <t>https://investors.confluent.io/node/8216/html</t>
  </si>
  <si>
    <t>Glisser</t>
  </si>
  <si>
    <t>https://www.linkedin.com/posts/mikepiddock_glisser-people-open-to-work-public-version-activity-7024682358524010497-5wiM/</t>
  </si>
  <si>
    <t>DriveWealth</t>
  </si>
  <si>
    <t>https://techcrunch.com/2023/02/06/even-well-funded-fintech-companies-are-laying-off-workers/</t>
  </si>
  <si>
    <t>Mode Global</t>
  </si>
  <si>
    <t>https://ir.q4europe.com/solutions/ModePlc/4070/newsArticle.aspx?storyid=15676173</t>
  </si>
  <si>
    <t>Plus One Robotics</t>
  </si>
  <si>
    <t>https://www.linkedin.com/feed/update/urn:li:activity:7024472621111001088/</t>
  </si>
  <si>
    <t>https://quorablog.quora.com/Company-update?ch=10&amp;oid=97805843&amp;share=1139ae3a&amp;srid=XzV2&amp;target_type=post</t>
  </si>
  <si>
    <t>https://www.bloomberg.com/news/articles/2023-01-25/ibm-to-cut-about-3-900-workers-still-hiring-in-higher-growth-areas</t>
  </si>
  <si>
    <t>Lam Research</t>
  </si>
  <si>
    <t>https://www.bloomberg.com/news/articles/2023-01-25/lam-research-to-cut-7-of-workforce-after-forecast-disappoints?leadSource=uverify%20wall</t>
  </si>
  <si>
    <t>https://thedeadpixelssociety.com/shutterfly-layoffs-impact-360/</t>
  </si>
  <si>
    <t>https://www.cnbc.com/2023/01/25/dcg-owned-crypto-exchange-luno-axes-35percent-of-staff.html</t>
  </si>
  <si>
    <t>Clear Capital</t>
  </si>
  <si>
    <t>https://www.rgj.com/story/news/money/business/2023/01/25/more-layoffs-at-reno-based-clear-capital-amid-seismic-housing-shift/69842319007/</t>
  </si>
  <si>
    <t>Guardant Health</t>
  </si>
  <si>
    <t>https://www.genomeweb.com/business-news/guardant-health-lays-7-percent-workforce#.Y9HcqOzMK8A</t>
  </si>
  <si>
    <t>SirionLabs</t>
  </si>
  <si>
    <t>https://inc42.com/buzz/exclusive-days-after-raising-25-mn-funding-tiger-backed-sirionlabs-lays-off-around-150-employees/</t>
  </si>
  <si>
    <t>https://techcrunch.com/2023/01/25/tier-mobility-and-spin-lay-off-100-more-employees/</t>
  </si>
  <si>
    <t>https://www.carerev.com/blog/a-note-from-the-ceo-refocusing-on-our-technology-to-deliver-on-our-mission</t>
  </si>
  <si>
    <t>https://www.calcalistech.com/ctechnews/article/s1sh8e13i</t>
  </si>
  <si>
    <t>https://www.mobihealthnews.com/news/weight-loss-startup-noom-confirms-more-layoffs</t>
  </si>
  <si>
    <t>PagSeguro</t>
  </si>
  <si>
    <t>https://news.fintechnexus.com/pagseguro-and-will-bank-part-of-layoff-wave-in-latam/</t>
  </si>
  <si>
    <t>Prosus</t>
  </si>
  <si>
    <t>https://www.bloomberg.com/news/articles/2023-01-25/prosus-to-cut-30-of-corporate-staff-in-latest-tech-layoffs?leadSource=uverify%20wall</t>
  </si>
  <si>
    <t>https://www.oregonlive.com/business/2023/01/vacasa-will-lay-off-1300-we-need-to-reduce-our-costs.html</t>
  </si>
  <si>
    <t>https://digitalhealth.modernhealthcare.com/digital-health/digital-health-unicorn-innovaccer-lays-15-its-employees</t>
  </si>
  <si>
    <t>https://www.theinformation.com/articles/bolt-ceo-cuts-staff-a-third-time-as-revenue-lags</t>
  </si>
  <si>
    <t>PartnerStack</t>
  </si>
  <si>
    <t>Gitpod</t>
  </si>
  <si>
    <t>https://www.gitpod.io/blog/building-for-the-long-run</t>
  </si>
  <si>
    <t>OFFOR Health</t>
  </si>
  <si>
    <t>https://www.linkedin.com/feed/update/urn:li:activity:7024365334803451904/</t>
  </si>
  <si>
    <t>Venngage</t>
  </si>
  <si>
    <t>https://www.linkedin.com/posts/niebelschuetz_today-we-announced-the-toughest-decision-activity-7023678997448290304-oDEB/</t>
  </si>
  <si>
    <t>Corvus Insurance</t>
  </si>
  <si>
    <t>https://www.bizjournals.com/boston/inno/stories/news/2023/01/25/corvus-layoffs-us-europe.html</t>
  </si>
  <si>
    <t>https://www.bizjournals.com/austin/inno/stories/news/2023/01/24/icon-3d-printing-homes-austin-layoffs-tech.html</t>
  </si>
  <si>
    <t>https://www.marketwatch.com/story/pagerduty-to-lay-off-7-of-staff-revenue-officer-to-exit-271674568511</t>
  </si>
  <si>
    <t>Scoro</t>
  </si>
  <si>
    <t>https://digipro.geenius.ee/rubriik/uudis/scoro-koondas-eestis-usas-ja-uhendkuningriigis-9-protsenti-tootajatest/</t>
  </si>
  <si>
    <t>https://www.reuters.com/technology/spotify-trim-6-workforce-2023-01-23/</t>
  </si>
  <si>
    <t>https://www.freightwaves.com/news/uber-freight-cutting-about-150-jobs-all-in-brokerage-operations</t>
  </si>
  <si>
    <t>https://www.business-standard.com/article/companies/softbank-backed-inmobi-fires-50-70-employees-on-performance-basis-123012200465_1.html</t>
  </si>
  <si>
    <t>Innovid</t>
  </si>
  <si>
    <t>https://www.marketwatch.com/amp/story/innovid-will-cut-10-of-jobs-01674512868</t>
  </si>
  <si>
    <t>Booktopia</t>
  </si>
  <si>
    <t>https://cdn-api.markitdigital.com/apiman-gateway/ASX/asx-research/1.0/file/2924-02623152-2A1426574?access_token=83ff96335c2d45a094df02a206a39ff4</t>
  </si>
  <si>
    <t>Ermetic</t>
  </si>
  <si>
    <t>https://www.calcalistech.com/ctechnews/article/h1abeu2io</t>
  </si>
  <si>
    <t>Namogoo</t>
  </si>
  <si>
    <t>https://www.calcalistech.com/ctechnews/article/skhuvq2ii</t>
  </si>
  <si>
    <t>Camp K12</t>
  </si>
  <si>
    <t>https://themorningcontext.com/internet/camp-k12-lays-off-70-of-staff-refuses-to-pay-dues</t>
  </si>
  <si>
    <t>https://www.theinformation.com/articles/gemini-is-laying-off-10-of-staff-marking-latest-blow-for-winklevoss-crypto-startup</t>
  </si>
  <si>
    <t>https://www.marketwatch.com/story/yext-to-lay-off-8-of-staff-01674510853</t>
  </si>
  <si>
    <t>BUX</t>
  </si>
  <si>
    <t>https://nltimes.nl/2023/01/22/investment-app-bux-cuts-workforce-reduce-costs</t>
  </si>
  <si>
    <t>https://www.nytimes.com/2023/01/20/business/google-alphabet-layoffs.html</t>
  </si>
  <si>
    <t>https://www.wsj.com/articles/wayfair-is-preparing-to-lay-off-more-than-1-000-workers-11674161122</t>
  </si>
  <si>
    <t>https://economictimes.indiatimes.com/tech/startups/swiggy-to-layoff-380-employees-ceo-majety-tells-staff/articleshow/97164568.cms</t>
  </si>
  <si>
    <t>MediBuddy</t>
  </si>
  <si>
    <t>https://inc42.com/buzz/exclusive-lightrock-india-backed-medibuddy-lays-oaff-around-200-employees/</t>
  </si>
  <si>
    <t>https://variety.com/2023/digital/news/vox-media-layoffs-130-employees-job-cuts-1235496467/</t>
  </si>
  <si>
    <t>BitTorrent</t>
  </si>
  <si>
    <t>https://www.bizjournals.com/sanfrancisco/news/2023/01/20/p2p-bittorrent-rainberry-tech-layoffs-torrent.html</t>
  </si>
  <si>
    <t>https://www.geekwire.com/2023/seattle-technical-interviewing-startup-karat-cuts-47-employees-citing-need-to-invest-in-growth/</t>
  </si>
  <si>
    <t>Enjoei</t>
  </si>
  <si>
    <t>https://www.terra.com.br/economia/dinheiro-em-dia/meu-negocio/depois-do-ipo-e-da-queda-enjoei-faz-a-sua-demissao-em-massa,e1d6c15174934d1010733071113dff43zabh1zv5.html</t>
  </si>
  <si>
    <t>Edifecs</t>
  </si>
  <si>
    <t>https://www.geekwire.com/2023/edifecs-lays-off-30-employees-in-the-u-s/</t>
  </si>
  <si>
    <t>Citrine Informatics</t>
  </si>
  <si>
    <t>https://www.linkedin.com/posts/gregorymulholland_this-week-was-a-hard-one-for-our-team-at-activity-7022310417347596288-0cd3/</t>
  </si>
  <si>
    <t>Avalara</t>
  </si>
  <si>
    <t>https://www.geekwire.com/2023/tax-software-giant-avalara-reportedly-lays-off-workers/</t>
  </si>
  <si>
    <t>Cyteir Therapeutics</t>
  </si>
  <si>
    <t>https://www.fiercebiotech.com/biotech/cyteir-lays-70-workforce-after-further-narrowing-cancer-drug-goals</t>
  </si>
  <si>
    <t>https://www.bizjournals.com/washington/news/2023/01/20/morning-consult-layoffs.html</t>
  </si>
  <si>
    <t>https://www.businessinsider.com/tiktok-layoffs-talent-acquisition-recruiting-human-resources-2023-1</t>
  </si>
  <si>
    <t>Zappos</t>
  </si>
  <si>
    <t>https://www.reviewjournal.com/business/zappos-implements-another-round-of-layoffs-2715896/</t>
  </si>
  <si>
    <t>Capital One</t>
  </si>
  <si>
    <t>https://www.reuters.com/technology/capital-one-scraps-1100-tech-positions-source-2023-01-19/</t>
  </si>
  <si>
    <t>Proterra</t>
  </si>
  <si>
    <t>https://news.yahoo.com/proterra-cut-jobs-merge-electric-232932585.html</t>
  </si>
  <si>
    <t xml:space="preserve">WeWork </t>
  </si>
  <si>
    <t>https://investors.wework.com/news-and-events/press-releases/financial-releases-details/2023/WeWork-Announces-Date-of-Fourth-Quarter-and-Full-Year-2022-Results-Conference-Call/default.aspx</t>
  </si>
  <si>
    <t>https://inc42.com/buzz/hubilo-fires-35-of-its-workforce-in-second-round-of-layoffs-within-6-months/</t>
  </si>
  <si>
    <t>Saks.com</t>
  </si>
  <si>
    <t>https://wwd.com/business-news/retail/saks-com-triggering-layoffs-1235484907/</t>
  </si>
  <si>
    <t>https://d18rn0p25nwr6d.cloudfront.net/CIK-0001625641/f8a9ad04-6c29-4631-b07d-b08d849fbcfa.pdf</t>
  </si>
  <si>
    <t>https://www.eurogamer.net/riot-games-reportedly-making-layoffs</t>
  </si>
  <si>
    <t>Hydrow</t>
  </si>
  <si>
    <t>https://www.bostonglobe.com/2023/01/20/business/more-rough-waters-rowing-startup-hydrow/</t>
  </si>
  <si>
    <t>Earth Rides</t>
  </si>
  <si>
    <t>https://fox17.com/news/local/google-apple-news-nashville-middle-tennessee-earth-rides-ride-share-company-randomly-shuts-down-employees-without-paychecks</t>
  </si>
  <si>
    <t>Fandom</t>
  </si>
  <si>
    <t>https://variety.com/2023/digital/news/fandom-layoffs-giant-bomb-gamespot-metacritic-tv-guide-1235495258/</t>
  </si>
  <si>
    <t>IAM Robotics</t>
  </si>
  <si>
    <t>https://www.linkedin.com/feed/update/urn:li:activity:7021996164593909760/</t>
  </si>
  <si>
    <t>Icertis</t>
  </si>
  <si>
    <t>https://www.bizjournals.com/seattle/news/2023/01/19/icertis-layoffs-bellevue-unicorn-contract-software.html</t>
  </si>
  <si>
    <t>Magnite</t>
  </si>
  <si>
    <t>https://seekingalpha.com/news/3926164-magnite-slashes-jobs-by-6-globally-sec-filing</t>
  </si>
  <si>
    <t>Mudafy</t>
  </si>
  <si>
    <t>https://www.cronista.com/infotechnology/actualidad/vuelven-los-despidos-masivos-la-empresa-mudafy-echo-al-90-de-sus-empleados/</t>
  </si>
  <si>
    <t>Personalis</t>
  </si>
  <si>
    <t>https://www.genomeweb.com/business-news/personalis-lay-30-percent-workforce#.Y8nuFezMK8A</t>
  </si>
  <si>
    <t>Prisma</t>
  </si>
  <si>
    <t>https://www.prisma.io/blog/restructure-announcement-1a9ek279du8j</t>
  </si>
  <si>
    <t>Spaceship</t>
  </si>
  <si>
    <t>https://www.financialstandard.com.au/news/spaceship-reduces-headcount-reorganises-executive-team-179798117</t>
  </si>
  <si>
    <t>Wallbox</t>
  </si>
  <si>
    <t>https://investorplace.com/2023/01/wallbox-layoffs-2023-what-to-know-about-the-latest-wbx-job-cuts/</t>
  </si>
  <si>
    <t>https://www.usatoday.com/story/money/2023/01/18/microsoft-layoffs-10000-employees-stock/11074235002/</t>
  </si>
  <si>
    <t>https://techcrunch.com/2023/01/18/sophos-global-layoffs/</t>
  </si>
  <si>
    <t>Teladoc Health</t>
  </si>
  <si>
    <t>https://digitalhealth.modernhealthcare.com/finance/teladoc-health-layoffs-staff-cut-jason-gorevic</t>
  </si>
  <si>
    <t>https://seekingalpha.com/news/3925618-vroom-slashes-workforce-by-20</t>
  </si>
  <si>
    <t>8x8</t>
  </si>
  <si>
    <t>https://www.channelfutures.com/business-models/8x8-to-reduce-7-of-workforce-significantly-impacting-channel-staff</t>
  </si>
  <si>
    <t>https://www.calcalistech.com/ctechnews/article/rjdsyoboo</t>
  </si>
  <si>
    <t>Benevity</t>
  </si>
  <si>
    <t>https://benevity.com/message-kelly-schmitt</t>
  </si>
  <si>
    <t>https://sports.yahoo.com/inspirato-announces-plan-streamline-operations-233000003.html</t>
  </si>
  <si>
    <t>Jumpcloud</t>
  </si>
  <si>
    <t>https://jumpcloud.com/blog/jumpcloud-restructuring</t>
  </si>
  <si>
    <t>https://portcitydaily.com/local-news/2023/01/18/ncino-lays-off-7-of-workforce-cites-challenges-in-global-economy/</t>
  </si>
  <si>
    <t>Starry</t>
  </si>
  <si>
    <t>https://seekingalpha.com/news/3925492-starry-group-announces-24-job-cuts</t>
  </si>
  <si>
    <t>https://www.theglobeandmail.com/business/article-hootsuite-replaces-ceo-announces-layoffs/</t>
  </si>
  <si>
    <t>Clue</t>
  </si>
  <si>
    <t>https://www.businessinsider.de/gruenderszene/business/fruchtbarkeits-startup-clue-entlaesst-viertel-der-belegschaft-a/</t>
  </si>
  <si>
    <t>Addepar</t>
  </si>
  <si>
    <t>https://fortune.com/2023/01/17/addepar-a-wealth-management-startup-launched-by-the-co-founder-of-palantir-is-the-latest-fintech-to-cut-jobs/</t>
  </si>
  <si>
    <t>https://www.bizjournals.com/cincinnati/inno/stories/news/2023/01/18/80-acres-cuts-jobs-tech-industry-job-loses.html</t>
  </si>
  <si>
    <t>Aiven</t>
  </si>
  <si>
    <t>https://aiven.io/blog/a-message-from-our-ceo-oskari-saarenmaa</t>
  </si>
  <si>
    <t>Bally's Interactive</t>
  </si>
  <si>
    <t>Providence</t>
  </si>
  <si>
    <t>https://www.legalsportsreport.com/98714/filing-ballys-cutting-up-to-15-of-interactive-employees/</t>
  </si>
  <si>
    <t>Betterfly</t>
  </si>
  <si>
    <t>https://www.eleconomista.com.mx/sectorfinanciero/Betterfly-despide-al-30-de-sus-colaboradores-por-cambio-de-de-foco-y-crisis-economica-20230118-0056.html</t>
  </si>
  <si>
    <t>Cazoo</t>
  </si>
  <si>
    <t>https://sifted.eu/articles/cazoo-alex-chesterman-ceo-exit/</t>
  </si>
  <si>
    <t>Coda</t>
  </si>
  <si>
    <t>https://www.linkedin.com/feed/update/urn:li:activity:7021582263465189376/</t>
  </si>
  <si>
    <t>Lucid Diagnostics</t>
  </si>
  <si>
    <t>https://www.genomeweb.com/business-news/lucid-diagnostics-lays-20-percent-workforce-business-reprioritization#.Y9HdouzMK8A</t>
  </si>
  <si>
    <t>Mavenir</t>
  </si>
  <si>
    <t>https://www.fiercewireless.com/wireless/mavenir-executes-some-layoffs-related-rcs-disappointment</t>
  </si>
  <si>
    <t>https://www.afr.com/companies/retail/redbubble-makes-14pc-of-staff-redundant-20230118-p5cdeh</t>
  </si>
  <si>
    <t>https://www.prnewswire.com/news-releases/lightspeed-commerce-streamlines-operations-with-a-continued-focus-on-profitable-growth-301723292.html</t>
  </si>
  <si>
    <t>https://www.wsj.com/articles/unity-software-lays-off-more-workers-as-tech-job-cuts-grow-11673974721</t>
  </si>
  <si>
    <t>Britishvolt</t>
  </si>
  <si>
    <t>https://www.nytimes.com/2023/01/17/business/uk-britishvolt-battery-maker-bankruptcy.html</t>
  </si>
  <si>
    <t>Clutch</t>
  </si>
  <si>
    <t>https://www.theglobeandmail.com/business/article-lightspeed-commerce-job-cuts/</t>
  </si>
  <si>
    <t>Exotel</t>
  </si>
  <si>
    <t>https://inc42.com/buzz/exclusive-saas-startup-exotel-lays-off-142-employees-amid-biz-restructuring/</t>
  </si>
  <si>
    <t>Unico</t>
  </si>
  <si>
    <t>https://startups.com.br/noticias/unicornio-unico-demite-cerca-de-110-pessoas-105-da-forca/</t>
  </si>
  <si>
    <t>Tul</t>
  </si>
  <si>
    <t>https://www.valoraanalitik.com/2023/01/17/plataforma-tul-anuncia-recorte-de-personal-y-revisa-estrategia-en-colombia-y-mexico/</t>
  </si>
  <si>
    <t>Colombia</t>
  </si>
  <si>
    <t>American Robotics</t>
  </si>
  <si>
    <t>https://www.bostonglobe.com/2023/01/17/business/new-year-brings-new-tech-layoffs/</t>
  </si>
  <si>
    <t>Luxury Presence</t>
  </si>
  <si>
    <t>https://www.inman.com/2023/01/17/website-builder-luxury-presence-lays-off-44-employees/</t>
  </si>
  <si>
    <t>RingCentral</t>
  </si>
  <si>
    <t>https://www.channelfutures.com/business-models/ringcentral-tidying-up-the-books-with-new-layoffs-8x8-acquisition-looming</t>
  </si>
  <si>
    <t>https://www.bizjournals.com/triad/news/2023/01/17/more-avaya-layoffs-as-bankruptcy-speculation-grows.html</t>
  </si>
  <si>
    <t>Fishbrain</t>
  </si>
  <si>
    <t>https://www.breakit.se/artikel/35639/sparpaket-pa-fishbrain-nu-far-var-femte-sluta</t>
  </si>
  <si>
    <t>GoMechanic</t>
  </si>
  <si>
    <t>https://inc42.com/buzz/gomechanic-sacks-70-staff-investor-sequoia-launches-forensic-audit/</t>
  </si>
  <si>
    <t>https://www.marketscreener.com/quote/stock/LIVEVOX-HOLDINGS-INC-124007856/news/LiveVox-Costs-Associated-with-Exit-Disposal-Form-8-K-42747855/</t>
  </si>
  <si>
    <t>https://www.businessinsider.com/leaked-oracle-emails-exec-leaving-layoffs-advertising-reorg-2023-1?IR=T</t>
  </si>
  <si>
    <t>Rappi</t>
  </si>
  <si>
    <t>https://www.bloomberglinea.com/2023/01/17/cambios-en-rappi-argentina-nuevas-ciudades-ascenso-y-reorganizacion-en-el-pais/</t>
  </si>
  <si>
    <t>Argentina</t>
  </si>
  <si>
    <t>RateGenius</t>
  </si>
  <si>
    <t>https://www.bizjournals.com/austin/inno/stories/news/2023/01/17/rategenius-lays-off-100-plus.html</t>
  </si>
  <si>
    <t>XP</t>
  </si>
  <si>
    <t>https://braziljournal.com/xp-cortes-podem-chegar-a-10-da-empresa/</t>
  </si>
  <si>
    <t>PagBank</t>
  </si>
  <si>
    <t>https://www.terra.com.br/amp/economia/dinheiro-em-dia/meu-negocio/pagbank-faz-sua-onda-de-layoffs-e-demite-7-do-quadro,718b40b34ae12981e16f3f1a17a25359dzxawknq.html</t>
  </si>
  <si>
    <t>https://inc42.com/buzz/sharechat-moj-parent-fires-500-employees/</t>
  </si>
  <si>
    <t>Gramophone</t>
  </si>
  <si>
    <t>https://economictimes.indiatimes.com/tech/newsletters/morning-dispatch/layoffs-spread-to-dunzo-sharechat-rebel-foods-and-agri-tech-firms/articleshow/97016331.cms?from=mdr</t>
  </si>
  <si>
    <t>ClearCo</t>
  </si>
  <si>
    <t>https://betakit.com/michele-romanow-clearco-ceo-layoffs/</t>
  </si>
  <si>
    <t>https://yourstory.com/2023/01/grocery-delivery-startup-dunzo-laid-off-3-of-its-workforce</t>
  </si>
  <si>
    <t>Ignition</t>
  </si>
  <si>
    <t>https://www.linkedin.com/posts/activity-7020865045949534208-BYRD/</t>
  </si>
  <si>
    <t>Rebel Foods</t>
  </si>
  <si>
    <t>https://yourstory.com/2023/01/cloud-kitchen-startup-rebel-foods-layoff-employees-workforce</t>
  </si>
  <si>
    <t xml:space="preserve">Captain Fresh </t>
  </si>
  <si>
    <t>Snappy</t>
  </si>
  <si>
    <t>https://www.calcalistech.com/ctechnews/article/byyrkbzso</t>
  </si>
  <si>
    <t>DeHaat</t>
  </si>
  <si>
    <t>Black Shark</t>
  </si>
  <si>
    <t>https://www.scmp.com/tech/tech-trends/article/3206586/china-gaming-phone-maker-black-shark-lays-hundreds-workers-and-fails-pay-full-severance-according</t>
  </si>
  <si>
    <t>https://www.businesstoday.in/latest/corporate/story/ola-fires-200-people-in-fresh-round-of-layoffs-360051-2023-01-13</t>
  </si>
  <si>
    <t>https://www.thenonprofittimes.com/npt_articles/bonterra-lays-off-10-of-staff/</t>
  </si>
  <si>
    <t>Vial</t>
  </si>
  <si>
    <t>https://www.businessinsider.com/healthtech-startup-vial-layoffs-general-catalyst-2023-1</t>
  </si>
  <si>
    <t>Brisbane</t>
  </si>
  <si>
    <t>https://endpts.com/scoop-roche-backed-startup-gives-up-on-cd47-as-ceo-most-employees-leave/</t>
  </si>
  <si>
    <t>Carvana</t>
  </si>
  <si>
    <t>https://www.wsj.com/articles/carvana-cuts-workers-amid-slowing-sales-and-debt-squeeze-11673568956</t>
  </si>
  <si>
    <t>CoSchedule</t>
  </si>
  <si>
    <t>Bismarck</t>
  </si>
  <si>
    <t>https://www.inforum.com/business/dubbed-the-fastest-growing-startup-in-north-dakota-coschedule-in-fargo-lays-off-staff</t>
  </si>
  <si>
    <t>GoCanvas</t>
  </si>
  <si>
    <t>https://www.linkedin.com/posts/viyas_folks-this-week-gocanvas-had-to-let-go-of-activity-7019738503152291840-GaBp/</t>
  </si>
  <si>
    <t>Jellyfish</t>
  </si>
  <si>
    <t>https://www.bizjournals.com/boston/inno/stories/news/2023/01/13/jellyfish-cuts-9-of-workforce.html</t>
  </si>
  <si>
    <t>https://www.bloomberg.com/news/articles/2023-01-12/lendingclub-to-cut-14-of-workers-take-charges-of-5-7-million</t>
  </si>
  <si>
    <t>SmartNews</t>
  </si>
  <si>
    <t>https://techcrunch.com/2023/01/12/news-aggregator-smartnews-lays-off-40-of-non-japan-staff-with-further-reductions-planned-in-japan/</t>
  </si>
  <si>
    <t>Skit.ai</t>
  </si>
  <si>
    <t>https://inc42.com/buzz/exclusive-westbridge-capital-backed-saas-startup-skit-ai-lays-off-115-employees/</t>
  </si>
  <si>
    <t>Pier</t>
  </si>
  <si>
    <t>https://startups.com.br/noticias/insurtech-pier-demite-cerca-de-39-da-forca-de-trabalho/</t>
  </si>
  <si>
    <t>Blockchain.com</t>
  </si>
  <si>
    <t>https://www.coindesk.com/business/2023/01/12/crypto-brokerage-blockchaincom-lays-off-28-of-workforce-as-industrys-cruel-winter-continues/</t>
  </si>
  <si>
    <t>Lattice</t>
  </si>
  <si>
    <t>https://lattice.com/blog/ceo-jack-altmans-email-to-lattice-employees</t>
  </si>
  <si>
    <t>Greenlight</t>
  </si>
  <si>
    <t>https://techcrunch.com/2023/01/12/greenlight-fintech-layoff/</t>
  </si>
  <si>
    <t>Cashfree Payments</t>
  </si>
  <si>
    <t>https://economictimes.indiatimes.com/tech/startups/online-payments-firm-cashfree-lays-off-150-employees-to-cut-costs/articleshow/96938789.cms</t>
  </si>
  <si>
    <t>Mapbox</t>
  </si>
  <si>
    <t>https://twitter.com/MapboxUnion/status/1616127786514796547</t>
  </si>
  <si>
    <t>Definitive Healthcare</t>
  </si>
  <si>
    <t>https://www.cmlviz.com/stocks/DH/news/b/2023/01/12/definitive-healthcare-to-cut-current-workforce-by-about-55-people</t>
  </si>
  <si>
    <t>https://bhbusiness.com/2023/01/12/digital-therapeutics-startup-akili-plans-to-lay-off-30-of-staff/</t>
  </si>
  <si>
    <t>Career Karma</t>
  </si>
  <si>
    <t>https://techcrunch.com/2023/01/12/career-karma-conducts-another-round-of-layoffs-extends-runway-to-five-years/</t>
  </si>
  <si>
    <t>https://www.coindesk.com/business/2023/01/13/cryptocom-cuts-workforce-by-nearly-20/</t>
  </si>
  <si>
    <t>https://investors.life360.com/DownloadFile.axd?file=/Report/ComNews/20230113/02620821.pdf</t>
  </si>
  <si>
    <t>Rock Content</t>
  </si>
  <si>
    <t>https://www.terra.com.br/economia/dinheiro-em-dia/meu-negocio/rock-content-comeca-o-ano-com-ajuste-interno-e-demite-15,f8bac592266affb0ec1f95b13e77706fpeo1jjq5.html</t>
  </si>
  <si>
    <t>https://www.cnbc.com/2023/01/11/flexport-to-lay-off-20percent-of-its-global-workforce.html</t>
  </si>
  <si>
    <t>https://www.marketwatch.com/story/qualtrics-to-shave-about-270-jobs-or-less-than-5-of-workforce-2023-01-11</t>
  </si>
  <si>
    <t>https://www.theinformation.com/articles/alphabets-verily-lays-off-staff</t>
  </si>
  <si>
    <t>https://www.calcalistech.com/ctechnews/article/bjj82m39i</t>
  </si>
  <si>
    <t>Jumio</t>
  </si>
  <si>
    <t>https://www.biometricupdate.com/202301/jumio-downsizes-as-identity-verification-providers-respond-to-economic-climate</t>
  </si>
  <si>
    <t>Mumbai</t>
  </si>
  <si>
    <t>https://www.moneycontrol.com/news/business/startup/coindcx-starts-restructuring-business-units-lays-off-employees-9848661.html</t>
  </si>
  <si>
    <t>https://www.linkedin.com/news/story/former-citrix-employees-react-to-cuts-6133826/</t>
  </si>
  <si>
    <t>https://www.linkedin.com/feed/update/urn:li:activity:7018765914254778368/</t>
  </si>
  <si>
    <t>Intrinsic</t>
  </si>
  <si>
    <t>https://www.theinformation.com/articles/alphabet-job-cuts-widen-to-robotics-subsidiary</t>
  </si>
  <si>
    <t>Citizen</t>
  </si>
  <si>
    <t>https://techcrunch.com/2023/01/12/crime-reporting-app-citizen-lays-off-33-employees/</t>
  </si>
  <si>
    <t>https://techcrunch.com/2023/01/11/carta-lays-off-10-as-cto-lawsuit-looms/</t>
  </si>
  <si>
    <t>Limeade</t>
  </si>
  <si>
    <t>https://www.geekwire.com/2023/employee-experience-company-limeade-laying-off-15-of-workforce-cfo-to-resign/</t>
  </si>
  <si>
    <t>https://oysterhr.notion.site/oysterhr/A-letter-from-Oyster-s-CEO-Tony-Jamous-43b7218897904211bf1486e314056d4e</t>
  </si>
  <si>
    <t>Paddle</t>
  </si>
  <si>
    <t>https://www.linkedin.com/feed/update/urn:li:activity:7018888417195237376/</t>
  </si>
  <si>
    <t>https://www.cnbc.com/2023/01/10/coinbase-to-slash-20percent-of-workforce-in-second-major-round-of-job-cuts.html</t>
  </si>
  <si>
    <t>https://www.channelfutures.com/business-models/informatica-layoffs-to-slash-7-of-workforce-cfo-stepping-down</t>
  </si>
  <si>
    <t>https://www.inman.com/2023/01/10/blend-cuts-nearly-30-of-workforce-in-blistering-4th-round-of-layoffs/</t>
  </si>
  <si>
    <t>Till Payments</t>
  </si>
  <si>
    <t>https://www.afr.com/technology/till-payments-makes-120-staff-redundant-shakes-up-board-20230110-p5cbj3</t>
  </si>
  <si>
    <t>https://www.coindesk.com/business/2023/01/10/ethereum-software-firm-consensys-to-cut-upwards-of-100-staff-as-crypto-bear-market-takes-another-casualty/</t>
  </si>
  <si>
    <t>https://www.calcalistech.com/ctechnews/article/hkyo39k9o</t>
  </si>
  <si>
    <t>Thinkific</t>
  </si>
  <si>
    <t>https://betakit.com/thinkific-makes-more-layoffs-as-part-of-push-towards-profitability/</t>
  </si>
  <si>
    <t>LEAD</t>
  </si>
  <si>
    <t>https://inc42.com/buzz/exclusive-edtech-unicorn-lead-lays-off-60-employees-from-product-tech-teams/</t>
  </si>
  <si>
    <t>Parler</t>
  </si>
  <si>
    <t>https://www.theverge.com/2023/1/10/23549198/parler-parlement-technologies-layoffs-gettr-george-farmer-candace-owens</t>
  </si>
  <si>
    <t>GoBolt</t>
  </si>
  <si>
    <t>https://betakit.com/gobolt-lays-off-five-percent-of-staff-shortly-after-75-million-raise-citing-worsening-consumer-demand/</t>
  </si>
  <si>
    <t>Relevel</t>
  </si>
  <si>
    <t>https://inc42.com/buzz/unacademy-owned-relevel-to-layoff-40-employees-as-focus-shifts-to-test-product-business/</t>
  </si>
  <si>
    <t>https://www.calcalistech.com/ctechnews/article/hjvdymj5o</t>
  </si>
  <si>
    <t>Cart.com</t>
  </si>
  <si>
    <t>https://www.theinformation.com/briefings/cart-com-cuts-more-corporate-staff</t>
  </si>
  <si>
    <t>100 Thieves</t>
  </si>
  <si>
    <t>https://www.dexerto.com/esports/100-thieves-hit-with-another-round-of-layoffs-as-org-drops-multiple-key-staff-2029435/</t>
  </si>
  <si>
    <t>https://tech.eu/2023/01/11/beamery-layoffs</t>
  </si>
  <si>
    <t>https://www.bizjournals.com/austin/inno/stories/news/2023/01/10/layoffs-at-cartcom.html?utm_source=st&amp;utm_medium=en&amp;utm_campaign=inno&amp;ana=e_n&amp;utm_content=au</t>
  </si>
  <si>
    <t>https://techcrunch.com/2023/01/11/company-created-by-citrix-tibco-merger-confirms-it-has-laid-off-15-of-staff/</t>
  </si>
  <si>
    <t>Esper</t>
  </si>
  <si>
    <t>https://www.geekwire.com/2023/esper-lays-off-21-of-workforce-due-to-unpredictable-business-environment-in-2023/</t>
  </si>
  <si>
    <t>WHOOP</t>
  </si>
  <si>
    <t>https://www.businessinsider.com/whoop-layoffs-wearables-startup-enterprise-sales-unit-2023-1?IR=T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</si>
  <si>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</si>
  <si>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</si>
  <si>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Century Therapeutics</t>
  </si>
  <si>
    <t>https://www.bizjournals.com/philadelphia/news/2023/01/09/century-therapeutics-jobs-cell-therapy-cancer.amp.html</t>
  </si>
  <si>
    <t>Editas Medicine</t>
  </si>
  <si>
    <t>https://endpts.com/editas-edits-pipeline-lays-off-20-and-says-bye-to-cso-to-kick-off-jpm23/</t>
  </si>
  <si>
    <t>https://scale.com/blog/company-update</t>
  </si>
  <si>
    <t>Minute Media</t>
  </si>
  <si>
    <t>https://www.calcalistech.com/ctechnews/article/bjoxf00d5i</t>
  </si>
  <si>
    <t>https://www.calcalistech.com/ctechnews/article/bkzauhoqo</t>
  </si>
  <si>
    <t>Integrate</t>
  </si>
  <si>
    <t>https://www.linkedin.com/posts/jeremybloom11_last-week-we-restructured-our-global-team-activity-7018226191639740416-sFUv/</t>
  </si>
  <si>
    <t>Huobi</t>
  </si>
  <si>
    <t>https://www.reuters.com/technology/crypto-exchange-huobi-lay-off-20-staff-justin-sun-2023-01-06/</t>
  </si>
  <si>
    <t>https://twitter.com/erenbali/status/1611488895866408960</t>
  </si>
  <si>
    <t>Bounce</t>
  </si>
  <si>
    <t>https://www.moneycontrol.com/news/business/announcements/sequoia-backed-bounce-lays-off-5-of-staff-to-cut-costs-9822961.html</t>
  </si>
  <si>
    <t>https://www.bizjournals.com/columbus/inno/stories/news/2023/01/06/cybersecurity-startup-aware-job-cuts.html?utm_source=st&amp;utm_medium=en&amp;utm_campaign=EX&amp;utm_content=co&amp;ana=e_co_EX&amp;j=30175273&amp;senddate=2023-01-06</t>
  </si>
  <si>
    <t>CareerArc</t>
  </si>
  <si>
    <t>https://www.linkedin.com/posts/careerarc_today-was-a-tough-day-some-very-smart-talented-activity-7017267218212155392-gNaV/</t>
  </si>
  <si>
    <t>CreateMe</t>
  </si>
  <si>
    <t>https://www.bizjournals.com/sanfrancisco/news/2023/01/06/layoffs-createme-clothing-manufacturing-newark-sf.html</t>
  </si>
  <si>
    <t>Lantern</t>
  </si>
  <si>
    <t>https://www.linkedin.com/posts/meredith-mahoney_yesterday-we-announced-that-were-winding-activity-7016805236086341632-UwEq/</t>
  </si>
  <si>
    <t>Mojo Vision</t>
  </si>
  <si>
    <t>https://techcrunch.com/2023/01/06/mojo-vision-puts-contact-lens-production-on-hold-as-it-lays-off-75-of-staff/</t>
  </si>
  <si>
    <t>SuperRare</t>
  </si>
  <si>
    <t>https://techcrunch.com/2023/01/06/nft-marketplace-superrare-cuts-30-of-staff/</t>
  </si>
  <si>
    <t>Cue</t>
  </si>
  <si>
    <t>https://www.360dx.com/business-news/cue-health-lay-388-people-cost-reduction-plan#.Y7iqquzMK8A</t>
  </si>
  <si>
    <t>SoundHound</t>
  </si>
  <si>
    <t>https://gizmodo.com/soundhound-lays-off-half-employees-pitiful-severance-1849987534</t>
  </si>
  <si>
    <t>Socure</t>
  </si>
  <si>
    <t>https://www.biometricupdate.com/202301/socure-slashes-workforce</t>
  </si>
  <si>
    <t>Genesis</t>
  </si>
  <si>
    <t>https://www.cnbc.com/2023/01/05/crypto-lender-genesis-trading-lays-off-30percent-of-workforce.html</t>
  </si>
  <si>
    <t>Moglix</t>
  </si>
  <si>
    <t>https://inc42.com/buzz/b2b-ecommerce-unicorn-moglix-layoff-spree-fires-40-employees/</t>
  </si>
  <si>
    <t>https://www.theinformation.com/articles/musk-lays-off-twitter-engineers-working-on-advertising-as-ad-revenue-shrinks</t>
  </si>
  <si>
    <t>Everlane</t>
  </si>
  <si>
    <t>https://www.theinformation.com/articles/everlane-slashes-17-of-corporate-employees</t>
  </si>
  <si>
    <t>Pecan AI</t>
  </si>
  <si>
    <t>https://www.calcalistech.com/ctechnews/article/hkrgrqvqo</t>
  </si>
  <si>
    <t>Personetics</t>
  </si>
  <si>
    <t>https://www.calcalistech.com/ctechnews/article/sjlizvvcs</t>
  </si>
  <si>
    <t xml:space="preserve">Twine Solutions </t>
  </si>
  <si>
    <t>https://www.calcalistech.com/ctechnews/article/bkniefe5o</t>
  </si>
  <si>
    <t>UpScalio</t>
  </si>
  <si>
    <t>Gurugram</t>
  </si>
  <si>
    <t>https://www.techinasia.com/indiabased-rollup-firm-upscalio-lays-15-staff</t>
  </si>
  <si>
    <t>Attentive</t>
  </si>
  <si>
    <t>https://www.modernretail.co/operations/layoffs-hit-the-e-commerce-space-attentive-lays-off-15-of-staff/</t>
  </si>
  <si>
    <t>Compass</t>
  </si>
  <si>
    <t>https://www.bloomberg.com/news/articles/2023-01-05/compass-is-eliminating-more-jobs-as-us-housing-market-slows?sref=NpFHg3Ue</t>
  </si>
  <si>
    <t>https://www.afr.com/technology/megaport-lays-off-35-staff-losses-narrow-20220809-p5b8bz</t>
  </si>
  <si>
    <t>https://www.cnbc.com/2023/01/05/stitchfix-ceo-steps-down-20percent-of-salaried-workforce-to-be-cut.html</t>
  </si>
  <si>
    <t>TCR2</t>
  </si>
  <si>
    <t>https://www.cmlviz.com/stocks/TCRR/news/b/2023/01/05/tcr2-therapeutics-to-be-streamlined-with-about-40-reduction-in-workforce</t>
  </si>
  <si>
    <t>https://www.wsj.com/articles/amazon-to-lay-off-over-17-000-workers-more-than-first-planned-11672874304</t>
  </si>
  <si>
    <t>https://www.nytimes.com/2023/01/04/business/salesforce-layoffs.html</t>
  </si>
  <si>
    <t>https://www.astronomer.io/blog/astronomer-update/</t>
  </si>
  <si>
    <t>https://en.globes.co.il/en/article-kaltura-announces-second-round-of-layoffs-1001434620</t>
  </si>
  <si>
    <t>https://www.calcalistech.com/ctechnews/article/skiu0xx9j</t>
  </si>
  <si>
    <t>Butterfly Network</t>
  </si>
  <si>
    <t>https://www.marketscreener.com/quote/stock/BUTTERFLY-NETWORK-INC-119073390/news/BUTTERFLY-NETWORK-INC-Costs-Associated-with-Exit-or-Disposal-Activities-form-8-K-42714240/</t>
  </si>
  <si>
    <t>https://vimeo.com/blog/post/a-message-from-vimeos-ceo-jan-2023/</t>
  </si>
  <si>
    <t>Wyre</t>
  </si>
  <si>
    <t>https://blockworks.co/news/from-1-5-billion-to-0-crypto-payments-platform-wyre-shuts-down</t>
  </si>
  <si>
    <t>https://www.bizjournals.com/boston/news/2023/01/03/pegasystems-to-cut-4-of-its-workforce.html</t>
  </si>
  <si>
    <t>Uniphore</t>
  </si>
  <si>
    <t>https://startup.outlookindia.com/unicorns/exclusive-uniphore-technologies-lays-off-10-of-global-workforce-news-7039</t>
  </si>
  <si>
    <t>Harappa</t>
  </si>
  <si>
    <t>https://www.businesstoday.in/latest/corporate/story/exclusive-upgrad-owned-edtech-start-up-harappa-lays-off-30-of-its-workforce-358723-2023-01-03</t>
  </si>
  <si>
    <t>https://pandaily.com/bytedance-initiates-layoffs-for-10-of-staff/</t>
  </si>
  <si>
    <t>https://www.calcalistech.com/ctechnews/article/bj4shoeco</t>
  </si>
  <si>
    <t>https://www.forbes.com/sites/qai/2023/01/01/tech-layoffs-micron-to-lay-off-10-of-staff-due-to-low-demand-for-chips/?sh=5d303fd41472</t>
  </si>
  <si>
    <t>Graphcore</t>
  </si>
  <si>
    <t>https://www.bloomberg.com/news/articles/2023-11-22/nvidia-rival-graphcore-pulls-out-of-china-citing-export-rules#xj4y7vzkg</t>
  </si>
  <si>
    <t>Gousto</t>
  </si>
  <si>
    <t>https://news.sky.com/story/gousto-slashes-jobs-and-curbs-hiring-plans-as-it-delivers-falling-valuation-12818741</t>
  </si>
  <si>
    <t>Bilibili</t>
  </si>
  <si>
    <t>https://technode.com/2022/12/27/bilibili-reportedly-cuts-30-of-staff-across-operations-gaming-and-streaming-units/</t>
  </si>
  <si>
    <t>Octopus Network</t>
  </si>
  <si>
    <t>https://heraldsheets.com/cold-crypto-winter-forces-octopus-network-to-lay-off-40-besides-20-pay-cuts-for-retained-workforce/</t>
  </si>
  <si>
    <t>PayU</t>
  </si>
  <si>
    <t>https://www.livemint.com/companies/news/payu-layoffs-6-of-its-workforce-150-employees-lose-jobs-report-11672035519752.html</t>
  </si>
  <si>
    <t>Element</t>
  </si>
  <si>
    <t>https://news.ycombinator.com/item?id=34129623</t>
  </si>
  <si>
    <t>Willow</t>
  </si>
  <si>
    <t>https://www.afr.com/technology/nicholas-moore-chaired-proptech-willow-fires-99-workers-to-curb-costs-20221222-p5c8am</t>
  </si>
  <si>
    <t>Back Market</t>
  </si>
  <si>
    <t>https://sifted.eu/articles/startup-tech-company-layoffs/</t>
  </si>
  <si>
    <t>Zoopla</t>
  </si>
  <si>
    <t>https://www.linkedin.com/posts/zoopla_its-with-a-heavy-heart-that-we-will-be-saying-activity-7010935780743258113-PG98/</t>
  </si>
  <si>
    <t>https://www.sandiegouniontribune.com/business/story/2022-12-22/qualcomm-trims-local-workforce-by-153-jobs-as-smartphone-demand-remains-sluggish</t>
  </si>
  <si>
    <t>https://techcrunch.com/2022/12/21/self-driving-truck-company-tusimple-to-lay-off-25-of-workforce/</t>
  </si>
  <si>
    <t>Lendis</t>
  </si>
  <si>
    <t>https://www.linkedin.com/posts/s-papadopoulos_today-we-have-to-share-sad-news-we-made-activity-7009106413499080704-u1gl/</t>
  </si>
  <si>
    <t>Chope</t>
  </si>
  <si>
    <t>https://www.techinasia.com/alipaybacked-chope-lays-65-employees</t>
  </si>
  <si>
    <t>Briza</t>
  </si>
  <si>
    <t>https://betakit.com/ceo-of-briza-steps-down-as-insurtech-startup-cuts-close-to-half-of-its-staff/</t>
  </si>
  <si>
    <t>StreetBees</t>
  </si>
  <si>
    <t>https://www.linkedin.com/feed/update/urn:li:activity:7010621808135573504/</t>
  </si>
  <si>
    <t>Zhihu</t>
  </si>
  <si>
    <t>https://pandaily.com/chinese-qa-platform-zhihu-begins-layoffs/</t>
  </si>
  <si>
    <t>Homebot</t>
  </si>
  <si>
    <t>https://homebot.ai/blog/a-letter-to-homebotters</t>
  </si>
  <si>
    <t>Health IQ</t>
  </si>
  <si>
    <t>https://www.coverager.com/layoffs-at-health-iq/</t>
  </si>
  <si>
    <t>Xiaomi</t>
  </si>
  <si>
    <t>https://technode.com/2022/12/19/chinese-phone-maker-xiaomi-begins-large-scale-layoffs-report/</t>
  </si>
  <si>
    <t>YourGrocer</t>
  </si>
  <si>
    <t>https://www.startupdaily.net/topic/business/melbourne-delivery-service-yourgrocer-is-the-latest-startup-to-go-under/</t>
  </si>
  <si>
    <t>https://www.businessinsider.de/gruenderszene/fintech/tomorrow-kundigt-viertel-seines-teams/</t>
  </si>
  <si>
    <t>Revelate</t>
  </si>
  <si>
    <t>https://betakit.com/layoffs-persist-at-canadian-tech-companies-amid-bleak-outlook-for-2023/</t>
  </si>
  <si>
    <t>https://www.businessinsider.com/tom-brady-nft-company-autograph-layoffs-sam-bankman-fried-2022-12</t>
  </si>
  <si>
    <t>E Inc.</t>
  </si>
  <si>
    <t>Improbable</t>
  </si>
  <si>
    <t>https://news.sky.com/story/softbank-backed-metaverse-creator-improbable-lays-off-staff-12769306</t>
  </si>
  <si>
    <t>Modern Treasury</t>
  </si>
  <si>
    <t>Reach</t>
  </si>
  <si>
    <t>https://www.bizjournals.com/denver/news/2022/12/16/sondermind-layoffs.html</t>
  </si>
  <si>
    <t>https://www.marketwatch.com/story/bigcommerce-to-lay-off-13-of-workforce-271671103074</t>
  </si>
  <si>
    <t>https://inc42.com/buzz/facing-macroeconomic-headwinds-freshworks-trims-nearly-2-workforce/</t>
  </si>
  <si>
    <t>LeafLink</t>
  </si>
  <si>
    <t>https://mjbizdaily.com/cannabis-wholesale-platform-leaflink-lays-off-80-workers/</t>
  </si>
  <si>
    <t>Workmotion</t>
  </si>
  <si>
    <t>https://www.startbase.com/news/workmotion-entlaesst-20-prozent-seiner-belegschaft/</t>
  </si>
  <si>
    <t>Apollo</t>
  </si>
  <si>
    <t>https://www.apollographql.com/blog/announcement/ceo-geoff-schmidts-message-to-apollo-employees/</t>
  </si>
  <si>
    <t>JD.ID</t>
  </si>
  <si>
    <t>https://jakartaglobe.id/business/jdid-layoffs-reflect-struggles-in-indonesian-startup-industry</t>
  </si>
  <si>
    <t>https://www.businessinsider.com/gostudent-3-billion-edtech-startup-begins-fresh-round-of-layoffs-2022-12</t>
  </si>
  <si>
    <t>Quanergy Systems</t>
  </si>
  <si>
    <t>https://www.bizjournals.com/sanjose/news/2022/12/14/quanergy-to-cut-72-jobs-in-sunnyvale.html</t>
  </si>
  <si>
    <t>https://www.bloomberg.com/news/articles/2022-12-14/meditation-app-headspace-cuts-50-workers-or-4-of-staff</t>
  </si>
  <si>
    <t>https://www.restaurantbusinessonline.com/amp/technology/chownow-cuts-more-jobs-delivery-demand-levels-out</t>
  </si>
  <si>
    <t>https://www.al.com/business/2022/12/birmingham-tech-firm-landing-has-second-round-of-layoffs.html</t>
  </si>
  <si>
    <t>Thumbtack</t>
  </si>
  <si>
    <t>https://www.marketscreener.com/amp/quote/stock/EDGIO-INC-52799/news/EDGIO-INC-Costs-Associated-with-Exit-or-Disposal-Activities-Change-in-Directors-or-Principal-Of-42549605/</t>
  </si>
  <si>
    <t>Komodo Health</t>
  </si>
  <si>
    <t>https://techcrunch.com/2022/12/13/komodo-health-once-tipped-for-a-looming-ipo-has-cut-staff-as-cfo-departs/</t>
  </si>
  <si>
    <t>Viant</t>
  </si>
  <si>
    <t>https://www.businessinsider.com/viant-lay-off-13-percent-of-workforce-2022-12</t>
  </si>
  <si>
    <t>https://www.axios.com/local/salt-lake-city/2022/12/15/utah-tech-layoffs-silicon-slopes-losing-workers</t>
  </si>
  <si>
    <t>https://www.pluralsight.com/newsroom/press-releases/ceo-aaron-skonnard-email-to-pluralsight</t>
  </si>
  <si>
    <t>Freshly</t>
  </si>
  <si>
    <t>https://mouthbysouthwest.com/2022/12/12/phoenix-born-freshly-is-laying-off-329-local-workers-in-strategy-shift/</t>
  </si>
  <si>
    <t>Balto</t>
  </si>
  <si>
    <t>https://www.bizjournals.com/stlouis/inno/stories/news/2022/12/12/balto-software-layoffs.html</t>
  </si>
  <si>
    <t>Caribou</t>
  </si>
  <si>
    <t>https://coverager.com/layoffs-at-caribou/</t>
  </si>
  <si>
    <t>Outschool</t>
  </si>
  <si>
    <t>https://techcrunch.com/2022/12/10/some-of-edtech-boldest-are-struggling/</t>
  </si>
  <si>
    <t>Xentral</t>
  </si>
  <si>
    <t>https://www.businessinsider.de/gruenderszene/business/xentral-entlassungen/</t>
  </si>
  <si>
    <t>Autobooks</t>
  </si>
  <si>
    <t>https://www.crainsdetroit.com/technology/fintech-startup-autobooks-lays-workers</t>
  </si>
  <si>
    <t>Convene</t>
  </si>
  <si>
    <t>https://www.linkedin.com/posts/ryan-simonetti-5873887_like-many-companies-weve-had-to-reassess-activity-7007097001259507712-ZpTF/</t>
  </si>
  <si>
    <t>https://inc42.com/buzz/pharmeasy-lays-off-more-employees-amid-funding-crunch/</t>
  </si>
  <si>
    <t>https://en.globes.co.il/en/article-playtika-to-lay-off-600-1001432312</t>
  </si>
  <si>
    <t>https://ecommercenews.eu/bol-com-lays-off-10-of-staff/</t>
  </si>
  <si>
    <t>Share Now</t>
  </si>
  <si>
    <t>https://www.businessinsider.de/gruenderszene/automotive-mobility/carsharing-sharenow-entlassungen-a/</t>
  </si>
  <si>
    <t>Alice</t>
  </si>
  <si>
    <t>https://startups.com.br/demissoes/alice-faz-nova-onda-de-demissoes-e-dispensa-113-pessoas/</t>
  </si>
  <si>
    <t>Primer</t>
  </si>
  <si>
    <t>https://techcrunch.com/2022/12/09/primer-the-uk-e-commerce-tech-startup-has-laid-off-one-third-of-its-staff/</t>
  </si>
  <si>
    <t>https://company.onefootball.com/news/an-update-from-onefootball-founder-and-ceo-lucas-von-cranach/</t>
  </si>
  <si>
    <t>https://www.bizjournals.com/kansascity/news/2023/10/16/c2fo-layoffs-marketing-sales-revenue-growth-ipo.html</t>
  </si>
  <si>
    <t>Brodmann17</t>
  </si>
  <si>
    <t>https://techcrunch.com/2022/12/09/computer-vision-technology-startup-brodmann17-has-shut-down/</t>
  </si>
  <si>
    <t>Digital Surge</t>
  </si>
  <si>
    <t>https://www.9news.com.au/technology/australian-cryptocurrency-exchange-digital-surge-collapses-into-administration/ebbeb40c-6310-4250-b123-600bc6755cc5</t>
  </si>
  <si>
    <t>ZenLedger</t>
  </si>
  <si>
    <t>https://blockworks.co/news/another-crypto-tax-software-startup-is-laying-off-staffers</t>
  </si>
  <si>
    <t>https://techcrunch.com/2022/12/08/airtable-layoffs/</t>
  </si>
  <si>
    <t>https://inc42.com/buzz/swiggy-fire-250-employees-further-layoffs-store/</t>
  </si>
  <si>
    <t>Glints</t>
  </si>
  <si>
    <t>https://www.techinasia.com/singaporebased-glints-lays-18-employees</t>
  </si>
  <si>
    <t>Buser</t>
  </si>
  <si>
    <t>https://startups.com.br/demissoes/buser-demite-30-para-se-adaptar-a-nova-realidade-do-mercado/</t>
  </si>
  <si>
    <t>https://seekingalpha.com/news/3915452-blackline-to-cut-jobs-by-5-globally-sec-filing</t>
  </si>
  <si>
    <t>https://www.tag24.de/chemnitz/lokales/fuer-luxusuhren-haendler-in-chemnitz-rabenstein-laeuft-die-zeit-ab-2684514</t>
  </si>
  <si>
    <t>Otonomo</t>
  </si>
  <si>
    <t>https://www.calcalistech.com/ctechnews/article/bjbvjqyoi</t>
  </si>
  <si>
    <t>TechTarget</t>
  </si>
  <si>
    <t>https://www.marketwatch.com/story/techtarget-focuses-on-restructuring-plan-cutting-60-positions-271670628385</t>
  </si>
  <si>
    <t>Inscripta</t>
  </si>
  <si>
    <t>https://www.genomeweb.com/business-news/inscripta-lays-dozens-closes-colorado-headquarters-san-diego-office#.Y5JvGOzMK8A</t>
  </si>
  <si>
    <t>CyCognito</t>
  </si>
  <si>
    <t>https://www.calcalistech.com/ctechnews/article/h1suse100s</t>
  </si>
  <si>
    <t>Armis</t>
  </si>
  <si>
    <t>https://www.calcalistech.com/ctechnews/article/by6mtcjuo</t>
  </si>
  <si>
    <t>https://bakkt.com/newsroom/a-note-from-gavin-michael-to-bakkt-employees-bakkt</t>
  </si>
  <si>
    <t>https://investors.blueapron.com/press-releases/2022/12-08-2022-140712547</t>
  </si>
  <si>
    <t>FireHydrant</t>
  </si>
  <si>
    <t>https://www.linkedin.com/posts/bobby-tables_today-weve-made-major-changes-at-firehydrant-activity-7006723101807763456-dU8s/</t>
  </si>
  <si>
    <t>https://wraltechwire.com/2022/12/09/blindsided-lenovo-confirms-layoffs-but-denies-report-of-10-cuts/</t>
  </si>
  <si>
    <t>Nerdy</t>
  </si>
  <si>
    <t>https://www.bizjournals.com/stlouis/news/2022/12/08/online-tutoring-firm-nerdy-slashes.html</t>
  </si>
  <si>
    <t>Vanta</t>
  </si>
  <si>
    <t>Vedantu</t>
  </si>
  <si>
    <t>https://economictimes.indiatimes.com/tech/startups/edtech-firm-vedantu-cuts-385-jobs-in-fourth-round-of-layoffs-this-year/articleshow/96060595.cms</t>
  </si>
  <si>
    <t>https://www.bloomberglinea.com/english/brazilian-unicorn-loft-sheds-12-of-staff-in-third-wave-of-layoffs-this-year/</t>
  </si>
  <si>
    <t>Plaid</t>
  </si>
  <si>
    <t>https://techcrunch.com/2022/12/07/plaid-layoff-fintech/</t>
  </si>
  <si>
    <t>https://gomotive.com/blog/shoaib-makanis-message-to-employees/</t>
  </si>
  <si>
    <t>Recur Forever</t>
  </si>
  <si>
    <t>https://www.classaction.org/news/recur-forever-laid-off-workers-without-proper-notice-class-action-says</t>
  </si>
  <si>
    <t>Relativity</t>
  </si>
  <si>
    <t>https://www.chicagobusiness.com/technology/software-firm-relativity-cuts-10-staff</t>
  </si>
  <si>
    <t>https://www.breakit.se/artikel/35283/voi-tvingas-drar-ner-igen-vi-ar-mycket-ledsna</t>
  </si>
  <si>
    <t>Integral Ad Science</t>
  </si>
  <si>
    <t>https://investors.integralads.com/node/7871/html</t>
  </si>
  <si>
    <t>Houzz</t>
  </si>
  <si>
    <t>https://en.globes.co.il/en/article-houzz-lays-off-100-in-us-and-israel-1001433310</t>
  </si>
  <si>
    <t>Grover</t>
  </si>
  <si>
    <t>https://www.businessinsider.de/gruenderszene/business/entlassungen-bei-berliner-neu-unicorn-grover/?fbclid=IwAR3o2sB8MmcX3_y8HaAeRqIUU2T8YNYokRDZz5Nxkr0BjzhYRs84fR2hrW8</t>
  </si>
  <si>
    <t>https://therealdeal.com/2022/12/07/cre-finance-platform-lev-lays-off-chunk-of-staff/</t>
  </si>
  <si>
    <t>Lithic</t>
  </si>
  <si>
    <t>https://www.axios.com/pro/fintech-deals/2022/12/07/fintech-lithic-lays-off-27</t>
  </si>
  <si>
    <t>https://circleci.com/blog/ceo-jim-rose-email-to-circleci-employees/</t>
  </si>
  <si>
    <t>https://www.breakit.se/artikel/34958/anstallda-far-ga-fran-detectify-tog-nyligen-in-108-miljoner</t>
  </si>
  <si>
    <t>https://www.techinasia.com/sayurbox-lays-off-2022</t>
  </si>
  <si>
    <t>Zywave</t>
  </si>
  <si>
    <t>https://www.bizjournals.com/milwaukee/news/2022/12/07/zywave-layoffs-growth-slows.html</t>
  </si>
  <si>
    <t>Doma</t>
  </si>
  <si>
    <t>https://investor.doma.com/node/8161/html</t>
  </si>
  <si>
    <t>https://www.crn.com/news/computing/intel-begins-layoffs-in-california-voluntary-unpaid-leave-program</t>
  </si>
  <si>
    <t>https://variety.com/2022/digital/news/buzzfeed-layoffs-12-percent-employees-1235451552/</t>
  </si>
  <si>
    <t>Weedmaps</t>
  </si>
  <si>
    <t>https://www.businessinsider.com/weedmaps-cannabis-company-layoffs-cutting-workforce-2022-12</t>
  </si>
  <si>
    <t>Adobe</t>
  </si>
  <si>
    <t>https://www.bloomberg.com/news/articles/2022-12-06/adobe-cuts-100-jobs-concentrated-in-sales-as-tech-tightens-belt</t>
  </si>
  <si>
    <t>https://techcrunch.com/2022/12/06/african-fintech-unicorn-chipper-cash-lays-off-about-12-5-of-staff/</t>
  </si>
  <si>
    <t>https://lp.stash.com/news/saying-goodbye-to-some-of-our-colleagues-and-looking-towards-the-future/</t>
  </si>
  <si>
    <t>Perimeter 81</t>
  </si>
  <si>
    <t>https://www.calcalistech.com/ctechnews/article/hjgmdpnws</t>
  </si>
  <si>
    <t>Koinly</t>
  </si>
  <si>
    <t>https://blockworks.co/news/crypto-tax-startup-koinly-cuts-staffers-just-in-time-for-tax-season</t>
  </si>
  <si>
    <t>Bridgit</t>
  </si>
  <si>
    <t>https://www.therecord.com/news/waterloo-region/2022/12/06/some-startups-scaling-back-as-investment-shrinks.html</t>
  </si>
  <si>
    <t>Filevine</t>
  </si>
  <si>
    <t>Moove</t>
  </si>
  <si>
    <t>https://techpoint.africa/2022/12/06/moove-layoffs</t>
  </si>
  <si>
    <t>Nextiva</t>
  </si>
  <si>
    <t>https://www.channelfutures.com/business-models/nextiva-layoffs-impact-17-of-workforce-including-partner-development-leader-hilary-gadda</t>
  </si>
  <si>
    <t>OneStudyTeam</t>
  </si>
  <si>
    <t>https://www.mobihealthnews.com/news/onestudyteam-lays-about-quarter-its-workforce</t>
  </si>
  <si>
    <t>https://www.morningstar.com/news/marketwatch/20221206496/zuora-beats-on-earnings-but-misses-on-outlook-while-announcing-layoffs</t>
  </si>
  <si>
    <t>https://www.smh.com.au/business/companies/worst-case-scenario-local-crypto-exchange-swyftx-lays-off-40-percent-of-staff-20221205-p5c3mu.html</t>
  </si>
  <si>
    <t>https://www.calcalistech.com/ctechnews/article/s1uxohjvs</t>
  </si>
  <si>
    <t>DataRails</t>
  </si>
  <si>
    <t>https://www.calcalistech.com/ctechnews/article/s1ka1tjvj</t>
  </si>
  <si>
    <t>Elemy</t>
  </si>
  <si>
    <t>https://bhbusiness.com/2022/12/05/elemy-lays-off-staff-as-it-winds-down-direct-care-for-platform-business/</t>
  </si>
  <si>
    <t>Route</t>
  </si>
  <si>
    <t>https://www.sltrib.com/news/2022/12/06/2-more-utah-tech-companies-each/</t>
  </si>
  <si>
    <t>https://techcouver.com/2022/12/05/rebound-thinkific-labs-layoffs/</t>
  </si>
  <si>
    <t>OYO</t>
  </si>
  <si>
    <t>https://www.livemint.com/companies/news/oyo-to-layoff-600-execs-across-technology-teams-hire-250-for-sales-11670056711013.html</t>
  </si>
  <si>
    <t>https://inc42.com/buzz/fitness-healthtech-startup-healthifyme-lays-off-150-employees/</t>
  </si>
  <si>
    <t>Bybit</t>
  </si>
  <si>
    <t>https://cointelegraph.com/news/bybit-announces-second-round-of-layoffs-in-2022-to-survive-bear-market</t>
  </si>
  <si>
    <t>Cognyte</t>
  </si>
  <si>
    <t>https://www.globes.co.il/news/article.aspx?did=1001431603</t>
  </si>
  <si>
    <t>https://www.india.com/business/sharechat-layoff-to-effect-over-100-employees-winds-down-fantasy-sport-app-jeet11-sahrechat-sacks-workforce-latest-news-5777356/</t>
  </si>
  <si>
    <t>Polly</t>
  </si>
  <si>
    <t>Burlington</t>
  </si>
  <si>
    <t>https://vtdigger.org/2022/12/02/williston-based-insurance-tech-startup-polly-lays-off-47-employees/</t>
  </si>
  <si>
    <t>https://citywire.com/new-model-adviser/news/exclusive-fnz-lays-off-hundreds-of-employees-globally/a2404048</t>
  </si>
  <si>
    <t>Homebound</t>
  </si>
  <si>
    <t>Lora DiCarlo</t>
  </si>
  <si>
    <t>Bend</t>
  </si>
  <si>
    <t>https://techcrunch.com/2022/12/02/looks-like-sextech-startup-lora-dicarlo-is-done-for/</t>
  </si>
  <si>
    <t>https://www.straitstimes.com/singapore/jobs/carousell-cuts-110-jobs-to-rein-in-costs</t>
  </si>
  <si>
    <t>https://www.calcalistech.com/ctechnews/article/h1ajz9idj</t>
  </si>
  <si>
    <t>BloomTech</t>
  </si>
  <si>
    <t>https://techcrunch.com/2022/12/01/bloomtech-previously-lambda-school-cuts-half-of-staff/</t>
  </si>
  <si>
    <t>Springbig</t>
  </si>
  <si>
    <t>https://mjbizdaily.com/marijuana-software-firm-springbig-laying-off-nearly-25-percent-of-workforce/</t>
  </si>
  <si>
    <t>https://www.businessinsider.com/podium-layoffs-customer-management-startup-2022-12</t>
  </si>
  <si>
    <t>SQZ Biotech</t>
  </si>
  <si>
    <t>https://www.fiercebiotech.com/biotech/sqz-ceo-exits-biotech-axes-60-staff-synlogic-succumbs-layoff-pressure</t>
  </si>
  <si>
    <t>Strava</t>
  </si>
  <si>
    <t>https://www.bicycleretailer.com/industry-news/2022/12/05/layoffs-affect-about-15-staff-strava#.Y5Jcu-zMK8A</t>
  </si>
  <si>
    <t>Synlogic</t>
  </si>
  <si>
    <t>Yapily</t>
  </si>
  <si>
    <t>https://www.linkedin.com/posts/yapily_a-message-from-our-founder-and-ceo-ensuring-activity-7004119711693066240-ZeUT/</t>
  </si>
  <si>
    <t>DoorDash</t>
  </si>
  <si>
    <t>https://www.reuters.com/business/retail-consumer/doordash-cuts-1250-jobs-an-effort-rein-expenses-2022-11-30/</t>
  </si>
  <si>
    <t>https://blog.kraken.com/post/16442/business-update/</t>
  </si>
  <si>
    <t>Happy Money</t>
  </si>
  <si>
    <t>Ula</t>
  </si>
  <si>
    <t>https://dailysocial.id/post/ula-layoff-2022</t>
  </si>
  <si>
    <t>https://www.theinformation.com/articles/marc-lores-kitchen-on-wheels-startup-cuts-staff-dials-back-delivery-ambitions</t>
  </si>
  <si>
    <t>StudySmarter</t>
  </si>
  <si>
    <t>https://www.startbase.de/news/studysmarter-entlaesst-etwa-70-mitarbeitende/</t>
  </si>
  <si>
    <t>https://www.theinformation.com/briefings/influencer-marketing-startup-grin-lays-off-60-employees</t>
  </si>
  <si>
    <t>UalÃ¡</t>
  </si>
  <si>
    <t>https://www.perfil.com/noticias/economia/empresa-uala-despidio-medio-centenar-trabajadores.phtml</t>
  </si>
  <si>
    <t>https://inc42.com/buzz/edtech-startup-teachmint-lays-off-45-employees/</t>
  </si>
  <si>
    <t>Etermax</t>
  </si>
  <si>
    <t>https://www.clarin.com/economia/despidos-reestructuracion-tecnologicas-empresas-achican-pasar-2023_0_uxSUuShZhQ.html</t>
  </si>
  <si>
    <t>Thread</t>
  </si>
  <si>
    <t>https://www.drapersonline.com/news/ms-acquires-thread-intellectual-property</t>
  </si>
  <si>
    <t>https://www.elastic.co/blog/ceo-ash-kulkarni-email-to-elastic-employees</t>
  </si>
  <si>
    <t>https://techcrunch.com/2022/12/01/hyundai-aptiv-backed-av-startup-motional-cuts-workforce/</t>
  </si>
  <si>
    <t>https://www.theinformation.com/briefings/pinterest-cuts-recruiting-team-slows-hiring</t>
  </si>
  <si>
    <t>Sana</t>
  </si>
  <si>
    <t>https://www.fiercebiotech.com/biotech/sana-lays-15-trims-pipeline-keep-funding-flowing-shelf-car-ts</t>
  </si>
  <si>
    <t>Venafi</t>
  </si>
  <si>
    <t>Bitso</t>
  </si>
  <si>
    <t>https://portaldobitcoin.uol.com.br/corretora-de-criptomoedas-bitso-faz-segunda-rodada-de-demissoes-no-brasil-e-no-mexico/</t>
  </si>
  <si>
    <t>Lyst</t>
  </si>
  <si>
    <t>https://techcrunch.com/2022/11/29/lyst-the-uk-fashion-marketplace-is-laying-off-25-of-staff/</t>
  </si>
  <si>
    <t>CoinJar</t>
  </si>
  <si>
    <t>https://www.theaustralian.com.au/business/technology/melbourne-crypto-startup-coinjar-axes-20pc-of-workforce/news-story/485648b4b36a538ff7c00287adb57d5a</t>
  </si>
  <si>
    <t>Bitfront</t>
  </si>
  <si>
    <t>https://www.reuters.com/technology/crypto-exchange-bitfront-shuts-down-2022-11-29/</t>
  </si>
  <si>
    <t>Codexis</t>
  </si>
  <si>
    <t>https://www.codexis.com/investors/news-events/press-releases/detail/342/codexis-provides-update-on-prioritized-corporate-strategy</t>
  </si>
  <si>
    <t>Firework</t>
  </si>
  <si>
    <t>https://www.theinformation.com/articles/live-shopping-startup-firework-lays-off-10-of-staff</t>
  </si>
  <si>
    <t>https://techpoint.africa/2022/11/29/lazerpay-starts-layoff</t>
  </si>
  <si>
    <t>https://tech.eu/2022/11/29/messagebird-lay-offs-close-to-a-third-of-the/</t>
  </si>
  <si>
    <t>Plerk</t>
  </si>
  <si>
    <t>https://www.linkedin.com/posts/mikemedina20_hoy-es-uno-de-los-momentos-m%C3%A1s-complicados-activity-7003406809403170817-N_Hf/</t>
  </si>
  <si>
    <t>Proton.ai</t>
  </si>
  <si>
    <t>https://docs.google.com/spreadsheets/d/15EHi8nTiILQk6xztU5LSIcuUm-XhRQm52U-GNvPGrWg/edit#gid=0</t>
  </si>
  <si>
    <t>Infarm</t>
  </si>
  <si>
    <t>https://www.infarm.com/news/note-from-infarm-s-founders-strategy-shift-and-profitability-at-infarm</t>
  </si>
  <si>
    <t>Wildlife Studios</t>
  </si>
  <si>
    <t>https://mobilegamer.biz/massive-layoffs-at-wildlife-as-it-drops-all-non-mobile-game-projects/</t>
  </si>
  <si>
    <t>Hirect</t>
  </si>
  <si>
    <t>https://www.livemint.com/companies/start-ups/startup-direct-hiring-platform-hirect-fires40ofworkforce-11669662447280.html</t>
  </si>
  <si>
    <t>https://www.therecord.com/news/waterloo-region/2022/11/28/applyboard-lays-off-six-per-cent-of-its-workforce.html</t>
  </si>
  <si>
    <t>Ajaib</t>
  </si>
  <si>
    <t>https://www.techinasia.com/indonesian-investment-platform-ajaib-lays-8-headcount</t>
  </si>
  <si>
    <t>https://decrypt.co/115811/gary-vee-sports-nft-candy-digital-mass-layoffs</t>
  </si>
  <si>
    <t>ResearchGate</t>
  </si>
  <si>
    <t>https://www.linkedin.com/posts/ijad-madisch-4428229_today-we-are-reducing-the-size-of-the-researchgate-activity-7002973716632502273-7jum/</t>
  </si>
  <si>
    <t>BlockFi</t>
  </si>
  <si>
    <t>https://decrypt.co/115744/crypto-lender-blockfi-files-bankruptcy-ftx-contagion-claims-another</t>
  </si>
  <si>
    <t>FutureLearn</t>
  </si>
  <si>
    <t>https://www.classcentral.com/report/futurelearn-layoffs/</t>
  </si>
  <si>
    <t>Inspectify</t>
  </si>
  <si>
    <t>https://www.bizjournals.com/seattle/news/2022/11/28/inspectify-layoffs-seattle-real-estate-tech.html</t>
  </si>
  <si>
    <t>Ledn</t>
  </si>
  <si>
    <t>https://www.theblock.co/post/190436/crypto-lender-ledn-lays-off-chief-commercial-officer-in-latest-industry-job-cuts</t>
  </si>
  <si>
    <t>NCX</t>
  </si>
  <si>
    <t>https://ncx.com/learning-hub/an-update-from-ncx-co-founders-zack-parisa-and-max-nova/</t>
  </si>
  <si>
    <t>Spora Health</t>
  </si>
  <si>
    <t>https://www.businessinsider.com/spora-health-startup-closed-laid-off-workers-2023-10</t>
  </si>
  <si>
    <t>Change Invest</t>
  </si>
  <si>
    <t>https://arileht.delfi.ee/artikkel/120105494/jarjekordne-eesti-idufirma-koondab-veerandi-oma-tootajatest</t>
  </si>
  <si>
    <t>Zilch</t>
  </si>
  <si>
    <t>https://www.standard.co.uk/business/london-fintech-unicorn-zilch-poised-to-begin-wave-of-layoffs-as-downturn-hits-buy-now-pay-later-sector-b1042587.html</t>
  </si>
  <si>
    <t>https://techcrunch.com/2022/11/28/verse-innovation-layoff-salary-cut/</t>
  </si>
  <si>
    <t>Carwow</t>
  </si>
  <si>
    <t>https://www.ft.com/content/19150de3-bbd4-42b3-acbd-52b228dc1bf1</t>
  </si>
  <si>
    <t>https://techcabal.com/2022/11/25/nigerian-food-procurement-platform-vendease-lays-off-9-of-its-workforce/</t>
  </si>
  <si>
    <t>Lemon</t>
  </si>
  <si>
    <t>https://www.forbesargentina.com/innovacion/lemon-despide-tercio-sus-empleados-anuncia-nuevo-foco-compania-sea-mas-sostenible-n25358</t>
  </si>
  <si>
    <t>Quidax</t>
  </si>
  <si>
    <t>https://techcabal.com/2022/11/24/nigerian-crypto-exchange-quidax-lays-off-20-of-its-workforce/</t>
  </si>
  <si>
    <t>Menulog</t>
  </si>
  <si>
    <t>https://www.smh.com.au/technology/difficult-decision-menulog-cuts-jobs-in-australia-20221124-p5c111.html</t>
  </si>
  <si>
    <t>https://www.musicbusinessworldwide.com/utopia-music-makes-layoffs-as-it-downsizes-global-team/</t>
  </si>
  <si>
    <t>Assure</t>
  </si>
  <si>
    <t>https://www.axios.com/2022/11/23/assure-shutdown-fintech-startup-investing</t>
  </si>
  <si>
    <t>GoodGood</t>
  </si>
  <si>
    <t>https://betakit.com/one-year-after-raising-6-5-million-goodgood-shuts-down-claiming-it-cant-find-more-money/</t>
  </si>
  <si>
    <t>Muni Tienda</t>
  </si>
  <si>
    <t>https://www.bloomberglinea.com/2022/11/24/startup-colombiana-cierra-ante-la-imposibilidad-de-levantar-mas-capital/</t>
  </si>
  <si>
    <t>SWVL</t>
  </si>
  <si>
    <t>https://techcrunch.com/2022/11/28/swvl-reduces-its-headcount-by-50-six-months-after-axing-400-staff/</t>
  </si>
  <si>
    <t>https://www.bizjournals.com/sanjose/news/2022/11/22/western-digital-latest-valley-company-with-layoffs.html</t>
  </si>
  <si>
    <t>SIRCLO</t>
  </si>
  <si>
    <t>https://dailysocial.id/post/sirclo-layoff-2022</t>
  </si>
  <si>
    <t>Movidesk</t>
  </si>
  <si>
    <t>https://startups.com.br/noticias/zenvia-faz-limpa-na-movidesk-e-demite-118-funcionarios/</t>
  </si>
  <si>
    <t>Trax</t>
  </si>
  <si>
    <t>https://www.themarker.com/technation/2022-11-22/ty-article/.premium/00000184-9f73-d710-a7c6-df731af70000</t>
  </si>
  <si>
    <t>Flash Coffee</t>
  </si>
  <si>
    <t>https://www.businesstimes.com.sg/startups-tech/startups/rocket-internet-backed-flash-coffee-lays-staff-across-markets</t>
  </si>
  <si>
    <t>Natera</t>
  </si>
  <si>
    <t>https://www.bizjournals.com/sanjose/news/2022/11/22/peninsula-biotechs-cutting-dozens-of-jobs.html</t>
  </si>
  <si>
    <t>https://en.globes.co.il/en/article-israeli-fintech-co-rapyd-to-lay-off-dozens-1001430704</t>
  </si>
  <si>
    <t>Reynen Court</t>
  </si>
  <si>
    <t>https://www.lawnext.com/2022/11/reynen-court-app-store-of-legal-reduces-staff-tells-vendors-they-could-see-service-delays.html</t>
  </si>
  <si>
    <t>https://techcrunch.com/2023/02/16/jumia-laid-off-20-of-staff-in-q4-2022-amid-work-to-reduce-losses-by-half-this-year/</t>
  </si>
  <si>
    <t>Kitopi</t>
  </si>
  <si>
    <t>https://www.arabianbusiness.com/jobs/dubai-unicorn-kitopi-sacks-93-head-office-staff-as-tech-industry-slumps</t>
  </si>
  <si>
    <t>Devo</t>
  </si>
  <si>
    <t>https://tekdeeps.com/the-unicorn-devo-lays-off-15-of-its-global-team/</t>
  </si>
  <si>
    <t>GloriFi</t>
  </si>
  <si>
    <t>https://www.wsj.com/articles/anti-woke-bank-glorifi-to-shut-down-11669051554</t>
  </si>
  <si>
    <t>https://www.businesstoday.in/latest/economy/story/after-byjus-now-zomato-fires-employees-about-100-jobs-impacted-so-far-report-353435-2022-11-19</t>
  </si>
  <si>
    <t>https://www.wsj.com/articles/carvana-plans-to-lay-off-1-500-employees-cites-economic-concerns-11668793114</t>
  </si>
  <si>
    <t>https://techcrunch.com/2022/11/18/autonomous-delivery-startup-nuro-lays-off-20-of-workforce/</t>
  </si>
  <si>
    <t>Synthego</t>
  </si>
  <si>
    <t>https://www.fiercebiotech.com/biotech/fierce-biotech-layoff-tracker-2022</t>
  </si>
  <si>
    <t>Splyt</t>
  </si>
  <si>
    <t>https://www.linkedin.com/posts/philipp-mintchin-27b0b943_since-the-beginning-of-the-pandemic-in-2020-activity-7000407838200147968-vFMO/</t>
  </si>
  <si>
    <t>Capitolis</t>
  </si>
  <si>
    <t>https://www.risk.net/derivatives/7955234/capitolis-cuts-workforce-by-25-as-bear-market-bites</t>
  </si>
  <si>
    <t>Kavak</t>
  </si>
  <si>
    <t>https://businessinsider.mx/kavak-despidos-compra-autos-crisis_negocios/</t>
  </si>
  <si>
    <t>Metaplex</t>
  </si>
  <si>
    <t>https://ambcrypto.com/solana-nft-protocol-metaplex-announces-layoffs-after-ftxs-collapse/</t>
  </si>
  <si>
    <t>Ruangguru</t>
  </si>
  <si>
    <t>https://www.techinasia.com/ruangguru-lays-hundreds-employees</t>
  </si>
  <si>
    <t>StoryBlocks</t>
  </si>
  <si>
    <t>https://www.linkedin.com/feed/update/urn:li:activity:6999412858606256129/</t>
  </si>
  <si>
    <t>Unchained Capital</t>
  </si>
  <si>
    <t>https://unchained.com/blog/update-from-our-ceo/</t>
  </si>
  <si>
    <t>https://variety.com/2022/digital/news/roku-layoffs-200-employees-1235435468/amp/</t>
  </si>
  <si>
    <t>https://www.inman.com/2022/11/17/orchard-lays-off-180-workers-amid-historic-housing-disruption/</t>
  </si>
  <si>
    <t>Homepoint</t>
  </si>
  <si>
    <t>https://www.bizjournals.com/phoenix/news/2022/11/17/homepoint-laying-off-az-employees-interest-rates.html</t>
  </si>
  <si>
    <t>Juni</t>
  </si>
  <si>
    <t>https://www.finextra.com/newsarticle/41340/juni-joins-fintech-bloodbath-lays-off-a-third-of-staff</t>
  </si>
  <si>
    <t>Chili Piper</t>
  </si>
  <si>
    <t>https://www.linkedin.com/feed/update/urn:li:activity:6999112600667983872/</t>
  </si>
  <si>
    <t>https://www.themarker.com/technation/2022-11-17/ty-article/.premium/00000184-8592-d309-afe7-a597c17f0000</t>
  </si>
  <si>
    <t>TealBook</t>
  </si>
  <si>
    <t>https://www-theglobeandmail-com.cdn.ampproject.org/c/s/www.theglobeandmail.com/amp/business/article-symend-tealbook-latest-canadian-tech-startups-to-cut-staff-amid-market/</t>
  </si>
  <si>
    <t>https://betakit.com/canadian-tech-layoffs-continue-as-tough-year-comes-to-a-close/</t>
  </si>
  <si>
    <t>&amp;Open</t>
  </si>
  <si>
    <t>https://www.irishtimes.com/technology/2022/11/17/gifting-platform-open-to-cut-nine-roles-from-global-workforce/</t>
  </si>
  <si>
    <t>https://twitter.com/maxwelltani/status/1593236660627861504</t>
  </si>
  <si>
    <t>https://www.nytimes.com/2022/11/14/technology/amazon-layoffs.html</t>
  </si>
  <si>
    <t>https://www.bizjournals.com/sanjose/news/2022/11/16/cisco-announces-600m-restructuring-layoffs.html</t>
  </si>
  <si>
    <t>https://techcrunch.com/2022/11/16/kenyas-twiga-dismisses-in-house-sales-team-affecting-21-of-it-employees/</t>
  </si>
  <si>
    <t>Wayflyer</t>
  </si>
  <si>
    <t>https://sifted.eu/articles/wayflyer-layoffs-global-2022/</t>
  </si>
  <si>
    <t>https://en.globes.co.il/en/article-similarweb-cuts-10-of-workforce-1001430060</t>
  </si>
  <si>
    <t>https://www.bizjournals.com/boston/inno/stories/news/2022/11/16/salsify-layoffs-2022.html</t>
  </si>
  <si>
    <t>Lokalise</t>
  </si>
  <si>
    <t>https://lokalise.com/blog/changes-at-lokalise/</t>
  </si>
  <si>
    <t>https://www.calcalistech.com/ctechnews/article/hy00chefus</t>
  </si>
  <si>
    <t>https://www.fiercebiotech.com/medtech/pear-therapeutics-trims-workforce-another-22</t>
  </si>
  <si>
    <t>D2L</t>
  </si>
  <si>
    <t>https://www.d2l.com/newsroom/a-note-from-d2l-leadership/</t>
  </si>
  <si>
    <t>Dance</t>
  </si>
  <si>
    <t>https://www.linkedin.com/feed/update/activity:6998722842930356225/</t>
  </si>
  <si>
    <t>Homeward</t>
  </si>
  <si>
    <t>https://www.linkedin.com/feed/update/urn:li:activity:6998764085748101121/</t>
  </si>
  <si>
    <t>https://www.exhibitionworld.co.uk/hopin-announces-new-layoffs-and-a-transformation-with-new-product-launches</t>
  </si>
  <si>
    <t>Infogrid</t>
  </si>
  <si>
    <t>https://www.infogrid.io/blog/a-letter-from-infogrids-ceo-will</t>
  </si>
  <si>
    <t>Kite</t>
  </si>
  <si>
    <t>https://www.kite.com/blog/product/kite-is-saying-farewell/</t>
  </si>
  <si>
    <t>UiPath</t>
  </si>
  <si>
    <t>https://www.marketwatch.com/story/uipath-stock-rockets-after-company-announces-further-layoffs-suggests-revenue-could-beat-2022-11-15</t>
  </si>
  <si>
    <t>https://www.linkedin.com/posts/anneraimondi_earlier-today-we-shared-the-incredibly-difficult-activity-6998297745270718465-a_MV/</t>
  </si>
  <si>
    <t>OwnBackup</t>
  </si>
  <si>
    <t>https://www.calcalistech.com/ctechnews/article/h12tcmbuj</t>
  </si>
  <si>
    <t>Deliveroo Australia</t>
  </si>
  <si>
    <t>https://www.abc.net.au/news/2022-11-16/deliveroo-enters-voluntary-administration/101661932</t>
  </si>
  <si>
    <t>https://cc.cz/cesky-startup-productboard-propousti-100-lidi-je-to-nejtezsi-rozhodnuti-kariery-rika-hubert-palan/</t>
  </si>
  <si>
    <t>Properly</t>
  </si>
  <si>
    <t>https://inside.properly.ca/important-changes-to-the-properly-team-3c2d04191dd6</t>
  </si>
  <si>
    <t>Protocol</t>
  </si>
  <si>
    <t>https://www.cnn.com/2022/11/15/media/protocol/index.html</t>
  </si>
  <si>
    <t>Jimdo</t>
  </si>
  <si>
    <t>https://www.businessinsider.de/gruenderszene/business/entlassungswelle-jimdo-november/</t>
  </si>
  <si>
    <t>The Zebra</t>
  </si>
  <si>
    <t>https://coverager.com/the-zebra-goes-through-another-round-of-layoffs/</t>
  </si>
  <si>
    <t>Viber</t>
  </si>
  <si>
    <t>https://www.calcalistech.com/ctechnews/article/hyy6fhwlo</t>
  </si>
  <si>
    <t>CaptivateIQ</t>
  </si>
  <si>
    <t>Apollo Insurance</t>
  </si>
  <si>
    <t>https://www.insurancebusinessmag.com/ca/news/breaking-news/apollo-insurance-makes-layoffs-427596.aspx</t>
  </si>
  <si>
    <t>Nirvana Money</t>
  </si>
  <si>
    <t>https://twitter.com/_Liso_/status/1592561040898019328</t>
  </si>
  <si>
    <t>Oatly</t>
  </si>
  <si>
    <t>https://www.cnn.com/2022/11/15/business-food/oatly-q3-2022-results/index.html</t>
  </si>
  <si>
    <t>https://www.geekwire.com/2022/more-tech-layoffs-hit-seattle-region-as-mobile-marketplace-offerup-cuts-19-of-workforce/</t>
  </si>
  <si>
    <t>Outside</t>
  </si>
  <si>
    <t>https://www.crunchbase.com/organization/pocket-outdoor-media</t>
  </si>
  <si>
    <t>Rubicon Technologies</t>
  </si>
  <si>
    <t>https://www.sec.gov/Archives/edgar/data/1862068/000182912622019365/rubicontech_8k.htm</t>
  </si>
  <si>
    <t>https://www.reuters.com/technology/chinas-tencent-starts-new-round-layoffs-sources-2022-11-15/</t>
  </si>
  <si>
    <t>Typeform</t>
  </si>
  <si>
    <t>Whispir</t>
  </si>
  <si>
    <t>https://www.afr.com/technology/whispir-cuts-30pc-of-staff-shares-surge-40pc-20221115-p5byfw</t>
  </si>
  <si>
    <t>https://www.genomeweb.com/business-news/illumina-lays-approximately-500-employees-response-economic-climate#.Y4FAPOzMJjM</t>
  </si>
  <si>
    <t>Sema4</t>
  </si>
  <si>
    <t>https://www.marketwatch.com/story/sema4-to-cut-500-jobs-in-exit-from-reproductive-women-s-health-testing-smfr-271668433348?mod=markets</t>
  </si>
  <si>
    <t>iFit</t>
  </si>
  <si>
    <t>Logan</t>
  </si>
  <si>
    <t>https://www.sltrib.com/news/2022/11/14/hundreds-utah-jobs-cut-logans/</t>
  </si>
  <si>
    <t>Ribbon</t>
  </si>
  <si>
    <t>https://www.businessinsider.com/ribbon-more-layoffs-proptech-startup-economic-uncertainty-2022-11</t>
  </si>
  <si>
    <t>https://digipro.geenius.ee/rubriik/uudis/tehnoloogiasektori-koondamislaine-joudis-ka-eestisse-pipedrive-laseb-lahti-143-tootajat/</t>
  </si>
  <si>
    <t>Intercom</t>
  </si>
  <si>
    <t>https://www.siliconrepublic.com/business/intercom-job-cuts-ireland-global</t>
  </si>
  <si>
    <t xml:space="preserve">Science 37 </t>
  </si>
  <si>
    <t>https://www.bizjournals.com/triangle/news/2022/11/14/science-37-layoffs-biotech-clinical-headwinds.html</t>
  </si>
  <si>
    <t>https://peartherapeutics.com/pear-therapeutics-reports-third-quarter-2022-results/</t>
  </si>
  <si>
    <t>Cardlytics</t>
  </si>
  <si>
    <t>https://www.marketscreener.com/quote/stock/CARDLYTICS-INC-40680969/news/Cardlytics-to-Terminate-51-Employees-Appoints-John-Balen-Chairman-Shares-up-After-Hours-42312731/</t>
  </si>
  <si>
    <t>Cloudinary</t>
  </si>
  <si>
    <t>https://www.calcalistech.com/ctechnews/article/h1sioa1li#:~:text=Israeli%20unicorn%20Cloudinary%2C%20which%20has,total%20of%20around%2040%20employees.</t>
  </si>
  <si>
    <t>Nestcoin</t>
  </si>
  <si>
    <t>https://techcrunch.com/2022/11/14/african-web3-startup-nestcoin-declares-it-held-its-assests-in-ftx-lays-off-employees/</t>
  </si>
  <si>
    <t>https://www.straitstimes.com/business/sea-e-commerce-arm-shopee-cuts-jobs-in-third-round-of-layoffs-this-year-including-in-s-pore</t>
  </si>
  <si>
    <t>Tricida</t>
  </si>
  <si>
    <t>https://seekingalpha.com/pr/19020683-tricida-announces-third-quarter-2022-financial-results</t>
  </si>
  <si>
    <t>https://www.calcalistech.com/ctechnews/article/hjkataiss</t>
  </si>
  <si>
    <t>https://www.deutsche-startups.de/2022/11/11/forto-delivery-hero-stuffle-burnout-hr-startups/</t>
  </si>
  <si>
    <t>Chipax</t>
  </si>
  <si>
    <t>https://www.linkedin.com/posts/chipax_talento-disponible-chipax-activity-7003341302985551872-45cE/</t>
  </si>
  <si>
    <t>Juniper</t>
  </si>
  <si>
    <t>https://www.linkedin.com/posts/bill-furlong-0895451_juniper-announced-layoffs-today-impacting-activity-6997051846091554816-XniX/</t>
  </si>
  <si>
    <t>Offerpad</t>
  </si>
  <si>
    <t>https://www.bizjournals.com/phoenix/news/2022/11/11/offerpad-zillow-opendoor-redfin-arizona-layoffs.html</t>
  </si>
  <si>
    <t>https://www.reuters.com/technology/indonesias-goto-cuts-1300-workers-or-12-total-employees-2022-11-18/</t>
  </si>
  <si>
    <t>Juul</t>
  </si>
  <si>
    <t>https://www.cnbc.com/2022/11/10/juul-strikes-financing-deal-plans-to-cut-jobs-to-dodge-bankruptcy.html</t>
  </si>
  <si>
    <t>https://www.housingwire.com/articles/blend-reports-133-98-million-loss-in-q3-layoffs-of-100-positions/</t>
  </si>
  <si>
    <t>InfluxData</t>
  </si>
  <si>
    <t>https://www.theinformation.com/articles/coinbase-is-cutting-more-jobs</t>
  </si>
  <si>
    <t>https://techcrunch.com/2022/11/10/soundhound-layoffs/</t>
  </si>
  <si>
    <t>Wistia</t>
  </si>
  <si>
    <t>https://www.linkedin.com/feed/update/urn:li:activity:6996584795774328832/</t>
  </si>
  <si>
    <t>Ocavu</t>
  </si>
  <si>
    <t>https://www.sltrib.com/news/2022/11/10/company-partnering-with-byu-nft/</t>
  </si>
  <si>
    <t>Avast</t>
  </si>
  <si>
    <t>https://cijeurope.com/en/gen-digital-to-lay-off-about-a-quarter-of-its-staff-in-czechia/post.html</t>
  </si>
  <si>
    <t>https://www.linkedin.com/posts/bbalfour_today-i-made-the-difficult-decision-to-activity-6996635113606316033-aQuf/</t>
  </si>
  <si>
    <t>SendCloud</t>
  </si>
  <si>
    <t>https://www.linkedin.com/posts/robvandenheuvel92_the-past-weeks-have-been-hard-on-our-team-activity-6996417331459457026-QXWF/</t>
  </si>
  <si>
    <t>Voly</t>
  </si>
  <si>
    <t>https://www.news.com.au/finance/business/retail/australian-grocery-delivery-startup-cuts-more-staff-after-18m-fundraise/news-story/694e7bdd0241e76b43a36a75e58a2287</t>
  </si>
  <si>
    <t>Wavely</t>
  </si>
  <si>
    <t>https://www.wavely.com/talentresources/wavely-shutting-down</t>
  </si>
  <si>
    <t>ZenBusiness</t>
  </si>
  <si>
    <t>https://www.bizjournals.com/austin/inno/stories/news/2022/11/10/layoffs-at-zenbusiness.html</t>
  </si>
  <si>
    <t>https://www.cnbc.com/2022/11/09/meta-to-lay-off-more-than-11000-thousand-employees.html</t>
  </si>
  <si>
    <t>https://www.businessinsider.com/redfin-layoffs-home-flipping-business-redfinnow-shut-down-2022-11</t>
  </si>
  <si>
    <t>https://www.geekwire.com/2022/flyhomes-does-another-round-of-layoffs-as-housing-market-hurts-real-estate-tech-companies/</t>
  </si>
  <si>
    <t>https://shorttermrentalz.com/news/avantstay-workforce-redundancies-round/</t>
  </si>
  <si>
    <t>Root Insurance</t>
  </si>
  <si>
    <t>https://www.dispatch.com/story/business/employment/2022/11/09/columbus-company-root-to-cut-20-of-its-workforce/69635184007/</t>
  </si>
  <si>
    <t>Liftoff</t>
  </si>
  <si>
    <t>https://www.theinformation.com/briefings/cameo-lays-off-staff-for-second-time-this-year</t>
  </si>
  <si>
    <t>Plum</t>
  </si>
  <si>
    <t>https://www.moneycontrol.com/news/business/announcements/tiger-global-backed-plum-insurance-lays-off-36-employees-9478371.html</t>
  </si>
  <si>
    <t>https://techcrunch.com/2022/11/09/kabam-layoffs/</t>
  </si>
  <si>
    <t>HighRadius</t>
  </si>
  <si>
    <t>https://www.newindianexpress.com/business/2022/nov/17/indian-employees-of-us-based-software-firm-highradius-furious-and-upset-over-manner-they-were-sacked-2519198.html</t>
  </si>
  <si>
    <t>https://www.calcalistech.com/ctechnews/article/hjjawkyri</t>
  </si>
  <si>
    <t>Amobee</t>
  </si>
  <si>
    <t>https://www.linkedin.com/feed/update/urn:li:activity:6996113373260054528/</t>
  </si>
  <si>
    <t>CloudFactory</t>
  </si>
  <si>
    <t>https://time.com/6234014/tech-layoffs-twitter-amazon-global-workers/</t>
  </si>
  <si>
    <t>https://blog.coursera.org/changes-to-the-coursera-team/</t>
  </si>
  <si>
    <t>Faze Medicines</t>
  </si>
  <si>
    <t>https://www.bizjournals.com/boston/news/2022/11/09/faze-medicines-shutdown-third-rock-ventures.html</t>
  </si>
  <si>
    <t>https://www.barrons.com/articles/ringcentral-cuts-staff-earnings-51668030815</t>
  </si>
  <si>
    <t>https://www.digitalmusicnews.com/2022/11/09/spotify-layoffs-november-2022/</t>
  </si>
  <si>
    <t>EverBridge</t>
  </si>
  <si>
    <t>https://www.bizjournals.com/boston/news/2022/11/08/everbridge-to-lay-off-200-workers.html</t>
  </si>
  <si>
    <t>Repertoire Immune Medicines</t>
  </si>
  <si>
    <t>https://www.bizjournals.com/boston/news/2022/11/07/repertoire-immune-medicines-layoffs-2022-biotech.html</t>
  </si>
  <si>
    <t>https://www.linkedin.com/posts/chrisckemp_today-we-made-the-difficult-decision-to-activity-6995868932138033153-knfZ/</t>
  </si>
  <si>
    <t>Beat</t>
  </si>
  <si>
    <t>https://www.linkedin.com/posts/thebeatapp_hello-from-beat-we-would-like-to-share-activity-6995832143574622208--0fX/</t>
  </si>
  <si>
    <t>Greece</t>
  </si>
  <si>
    <t>NanoString</t>
  </si>
  <si>
    <t>https://www.genomeweb.com/business-news/nanostring-technologies-delivers-underwhelming-q3-lays-10-percent-workforce#.Y3MWTuzMK58</t>
  </si>
  <si>
    <t>SADA</t>
  </si>
  <si>
    <t>https://www.linkedin.com/posts/safoian_today-we-say-goodbye-to-11-of-our-sada-activity-6995835385201213440-MTMJ/</t>
  </si>
  <si>
    <t>https://www.cnbc.com/2022/11/08/salesforce-cut-hundreds-of-employees-on-monday.html</t>
  </si>
  <si>
    <t>https://economictimes.indiatimes.com/tech/startups/unacademy-cuts-another-350-jobs-in-second-round-of-layoffs/articleshow/95361443.cms</t>
  </si>
  <si>
    <t>https://twitter.com/GergelyOrosz/status/1589676662593302528</t>
  </si>
  <si>
    <t>Dock</t>
  </si>
  <si>
    <t>https://www.infomoney.com.br/negocios/exclusivo-startup-dock-nao-passa-ilesa-e-faz-demissao-em-massa/</t>
  </si>
  <si>
    <t>https://www.startribune.com/minneapolis-tech-firm-code42-lays-off-15-of-workforce/600222811/</t>
  </si>
  <si>
    <t>Domino Data Lab</t>
  </si>
  <si>
    <t>https://docs.google.com/spreadsheets/d/1YKzaAkolJv-rem3UidjYFKk6VW1FyITeTAJrc8z0_Xc/edit#gid=0</t>
  </si>
  <si>
    <t>Varonis</t>
  </si>
  <si>
    <t>https://www.calcalistech.com/ctechnews/article/hjfkkmrbo</t>
  </si>
  <si>
    <t>https://www.newindianexpress.com/lifestyle/tech/2022/nov/06/poland-based-ed-tech-platform-brainly-fires-nearly-all-staff-in-india-2515584.html</t>
  </si>
  <si>
    <t>Practically</t>
  </si>
  <si>
    <t>https://www.moneycontrol.com/news/business/startup/k-12-edtech-firm-practically-lays-off-staffers-holds-salaries-citing-funds-crunch-9457711.html</t>
  </si>
  <si>
    <t>https://www.nytimes.com/2022/11/04/technology/elon-musk-twitter-layoffs.html</t>
  </si>
  <si>
    <t>https://inc42.com/buzz/udaan-fires-350-employees-in-second-wave-of-layoffs-this-year/</t>
  </si>
  <si>
    <t>Planetly</t>
  </si>
  <si>
    <t>https://www.axios.com/pro/climate-deals/2022/11/04/planetly-shuts-down-layoffs-carbon-accounting</t>
  </si>
  <si>
    <t>KoinWorks</t>
  </si>
  <si>
    <t>https://www.techinasia.com/koinworks-layoff-2022</t>
  </si>
  <si>
    <t>Exodus</t>
  </si>
  <si>
    <t>Nebraska City</t>
  </si>
  <si>
    <t>https://www.exodus.com/news/exodus-restructure/</t>
  </si>
  <si>
    <t>Benitago Group</t>
  </si>
  <si>
    <t>https://techcrunch.com/2022/11/04/benitago-group-lay-off-employees/</t>
  </si>
  <si>
    <t>Mythical Games</t>
  </si>
  <si>
    <t>https://www.bloomberg.com/news/articles/2022-11-04/blockchain-game-studio-mythical-games-cuts-10-of-staff</t>
  </si>
  <si>
    <t>https://www.bloomberg.com/news/articles/2022-11-03/stripe-cutting-headcount-by-14-as-it-readies-for-leaner-times</t>
  </si>
  <si>
    <t>https://www.wsj.com/articles/lyft-plans-to-lay-off-hundreds-of-staffers-11667490092</t>
  </si>
  <si>
    <t>https://investors.lendingtree.com/static-files/b06a0e39-53f1-480a-867f-230222a6a84c</t>
  </si>
  <si>
    <t>https://www.finextra.com/newsarticle/41262/danish-fintech-pleo-cuts-workforce-by-15</t>
  </si>
  <si>
    <t>https://mobile.twitter.com/GergelyOrosz/status/1588220445039497222</t>
  </si>
  <si>
    <t>Shippo</t>
  </si>
  <si>
    <t>https://www.linkedin.com/posts/laurabehrenswu_today-we-made-the-difficult-decision-to-exit-activity-6994028038543851520-M9iZ/</t>
  </si>
  <si>
    <t>https://www.theinformation.com/briefings/e-commerce-layoff-tally-mounts-with-faire-affirm-cuts</t>
  </si>
  <si>
    <t>https://www.businessinsider.com/travis-kalanick-cloudkitchens-startup-is-cutting-jobs-2022-11</t>
  </si>
  <si>
    <t>https://www.marketscreener.com/quote/stock/LIVERAMP-HOLDINGS-INC-54039111/news/LIVERAMP-HOLDINGS-INC-Costs-Associated-with-Exit-or-Disposal-Activities-form-8-K-42212180/</t>
  </si>
  <si>
    <t>Provi</t>
  </si>
  <si>
    <t>https://www.chicagobusiness.com/technology/alcohol-ordering-startup-provi-sets-layoffs</t>
  </si>
  <si>
    <t>Rubius</t>
  </si>
  <si>
    <t>https://www.fiercebiotech.com/biotech/more-biotechs-hit-wall-rubius-lays-82-and-tricida-seeks-out-sale</t>
  </si>
  <si>
    <t>Snapdocs</t>
  </si>
  <si>
    <t>Studio</t>
  </si>
  <si>
    <t>https://www.linkedin.com/feed/update/urn:li:activity:6993982210890485760/</t>
  </si>
  <si>
    <t>https://www.bloomberg.com/news/articles/2022-11-02/opendoor-lays-off-18-of-workers-in-wave-of-housing-cutbacks</t>
  </si>
  <si>
    <t>https://www.theinformation.com/articles/chime-slashes-12-of-staff-marking-latest-casualty-in-fintech-meltdown</t>
  </si>
  <si>
    <t>https://techcrunch.com/2022/11/02/tiger-global-chargebee-layoffs/</t>
  </si>
  <si>
    <t>https://betakit.com/dapper-labs-lays-off-22-percent-of-staff/</t>
  </si>
  <si>
    <t>Checkmarx</t>
  </si>
  <si>
    <t>https://www.calcalistech.com/ctechnews/article/hjailhyri</t>
  </si>
  <si>
    <t>Smava</t>
  </si>
  <si>
    <t>https://www.businessinsider.de/gruenderszene/fintech/smava-entlassungen-oktober/</t>
  </si>
  <si>
    <t>Iron Ox</t>
  </si>
  <si>
    <t>https://techcrunch.com/2022/11/03/iron-ox-lays-off-50-amounting-to-nearly-half-its-staff/</t>
  </si>
  <si>
    <t>Digital Currency Gruop</t>
  </si>
  <si>
    <t>https://www.coindesk.com/business/2022/11/02/digital-currency-group-promotes-mark-murphy-to-president-cuts-nearly-13-staff-report/</t>
  </si>
  <si>
    <t>https://www.theblock.co/post/181814/crypto-exchange-bitmex-cuts-part-of-workforce-following-ceo-departure-exclusive</t>
  </si>
  <si>
    <t>Signicat</t>
  </si>
  <si>
    <t>Trondheim</t>
  </si>
  <si>
    <t>https://www.signicat.com/press-releases/signicat-to-realize-cost-synergies</t>
  </si>
  <si>
    <t>Argo AI</t>
  </si>
  <si>
    <t>https://www.bizjournals.com/sanjose/news/2023/01/03/argo-ai-lays-off-259-palo-alto-employes.html</t>
  </si>
  <si>
    <t>https://www.crainsdetroit.com/west-michigan/bookingcom-close-grand-rapids-area-facility-lay-226</t>
  </si>
  <si>
    <t>https://www.businessinsider.com/oracle-cloud-infrastructure-layoffs-200-employees-2022-11?IR=T</t>
  </si>
  <si>
    <t>https://techcrunch.com/2022/11/01/upstart-layoffs/</t>
  </si>
  <si>
    <t>https://www.theinformation.com/briefings/recruiting-startup-gem-cuts-a-third-of-workforce</t>
  </si>
  <si>
    <t>https://www.dn.no/handel/oda/oda-kutter-70-arsverk-ma-ha-ny-milliardinnsproytning/2-1-1344693?zephr_sso_ott=mwDa9x</t>
  </si>
  <si>
    <t>https://shifter.no/nyheter/oda-sparker-70-og-henter-15-milliarder-kroner/262587</t>
  </si>
  <si>
    <t>https://norway.postsen.com/local/62256/Oda-lays-off-employees-to-collect-billions-of-dollars-%E2%80%93-E24.html</t>
  </si>
  <si>
    <t>Drop</t>
  </si>
  <si>
    <t>Tapps Games</t>
  </si>
  <si>
    <t>https://dropsdejogos.uai.com.br/noticias/indie/tapps-games-demissoes/</t>
  </si>
  <si>
    <t>https://bhbusiness.com/2022/11/01/virtual-pediatric-behavioral-health-startup-brightline-cuts-20-of-its-staff/</t>
  </si>
  <si>
    <t>Help Scout</t>
  </si>
  <si>
    <t>https://www.linkedin.com/feed/update/urn:li:activity:6992877901922590720/</t>
  </si>
  <si>
    <t>Kry</t>
  </si>
  <si>
    <t>https://www.dn.se/ekonomi/kry-sager-upp-runt-300-anstallda/</t>
  </si>
  <si>
    <t>Notarize</t>
  </si>
  <si>
    <t>https://www.bizjournals.com/boston/news/2022/10/31/notarize-another-round-layoffs-this-year.html</t>
  </si>
  <si>
    <t>EquityZen</t>
  </si>
  <si>
    <t>https://www.axios.com/2022/10/31/scoop-layoffs-hit-startup-stock-marketplace-equityzen</t>
  </si>
  <si>
    <t>https://www.calcalistech.com/ctechnews/article/hkrqontns</t>
  </si>
  <si>
    <t>https://www.vccircle.com/saasplatform-dukaan-lays-off-23-employees</t>
  </si>
  <si>
    <t>Doubtnut</t>
  </si>
  <si>
    <t>https://entrackr.com/2023/04/exclusive-doubtnut-slashes-costs-by-80-raises-2-5-mn-in-internal-round/</t>
  </si>
  <si>
    <t>https://www.geekwire.com/2022/amazon-makes-staff-cuts-at-amp-the-app-it-launched-this-year-to-reimagine-radio/</t>
  </si>
  <si>
    <t>Fifth Season</t>
  </si>
  <si>
    <t>https://www.bizjournals.com/pittsburgh/news/2022/10/29/vertical-farming-startup-fifth-season-shuts-down.html</t>
  </si>
  <si>
    <t>Advata</t>
  </si>
  <si>
    <t>https://www.geekwire.com/2022/seattle-area-health-data-analytics-company-advata-lays-off-employees/</t>
  </si>
  <si>
    <t>Springlane</t>
  </si>
  <si>
    <t>https://www.linkedin.com/posts/marius-till-fritzsche-4535214_90-30-40-das-ist-unser-wachstum-der-activity-6991732141092970496-owuK/</t>
  </si>
  <si>
    <t>https://www.theglobeandmail.com/business/article-renorun-canadian-tech-layoffs/</t>
  </si>
  <si>
    <t>Recharge</t>
  </si>
  <si>
    <t>https://rechargepayments.com/blog/a-message-from-oisin/</t>
  </si>
  <si>
    <t>GoNuts</t>
  </si>
  <si>
    <t>https://inc42.com/buzz/celebrity-engagement-startup-gonuts-shut-operations/</t>
  </si>
  <si>
    <t>Spreetail</t>
  </si>
  <si>
    <t>https://www.wearespreetail.com/blog/a-message-from-global-ceo-brett-thome</t>
  </si>
  <si>
    <t>https://www.cnbc.com/2022/10/26/seagate-will-cut-3000-employees-in-latest-sign-of-major-pc-and-cloud-slowdown.html</t>
  </si>
  <si>
    <t>MindBody</t>
  </si>
  <si>
    <t>San Luis Obispo</t>
  </si>
  <si>
    <t>https://www.sanluisobispo.com/news/business/article267890657.html</t>
  </si>
  <si>
    <t>https://techcrunch.com/2022/10/26/zillow-layoff-300-employees/</t>
  </si>
  <si>
    <t>https://www.calcalistech.com/ctechnews/article/sjspj00uvs</t>
  </si>
  <si>
    <t>https://www.autonews.com/mobility-report/argo-ai-lay-173-startup-folds</t>
  </si>
  <si>
    <t>GoFundMe</t>
  </si>
  <si>
    <t>https://www.gofundme.com/c/announcement</t>
  </si>
  <si>
    <t>Carbon</t>
  </si>
  <si>
    <t>https://3dprint.com/295233/layoffs-continue-with-3d-printing-double-unicorn-carbon/</t>
  </si>
  <si>
    <t>Fundbox</t>
  </si>
  <si>
    <t>https://www.calcalistech.com/ctechnews/article/sypou4svi</t>
  </si>
  <si>
    <t>Embroker</t>
  </si>
  <si>
    <t>https://www.theinsurer.com/news/insurtech-embroker-lays-off-12-of-global-workforce/25922.article</t>
  </si>
  <si>
    <t>Vee</t>
  </si>
  <si>
    <t>https://www.calcalistech.com/ctechnews/article/hju1ylrnj</t>
  </si>
  <si>
    <t>Callisto Media</t>
  </si>
  <si>
    <t>https://www.publishersweekly.com/pw/by-topic/industry-news/publisher-news/article/90722-after-massive-july-layoff-callisto-media-cuts-staff-further.html</t>
  </si>
  <si>
    <t>https://www.geekwire.com/2022/convoy-lays-off-more-employees-as-part-of-reorganization-at-seattle-trucking-startup/</t>
  </si>
  <si>
    <t>https://www.reuters.com/business/philips-cut-4000-jobs-after-medical-equipment-recall-2022-10-24/</t>
  </si>
  <si>
    <t>https://techcrunch.com/2022/10/24/telehealth-unicorn-cerebral-lays-off-20-of-staff-for-operational-efficiencies/</t>
  </si>
  <si>
    <t>https://en.globes.co.il/en/article-cybersecurity-co-snyk-laying-off-14-of-workforce-1001427487</t>
  </si>
  <si>
    <t>https://www.businessinsider.de/gruenderszene/business/mcmakler-neue-massenentlassungen-oktober-2022/</t>
  </si>
  <si>
    <t>https://startups.com.br/noticias/unico-demite-na-area-de-vendas-e-reforca-equipe-de-tecnologia/</t>
  </si>
  <si>
    <t>https://www.calcalistech.com/ctechnews/article/ry5v11kgvo</t>
  </si>
  <si>
    <t>Antidote Health</t>
  </si>
  <si>
    <t>https://www.calcalistech.com/ctechnews/article/s1xwokmvi</t>
  </si>
  <si>
    <t>https://www.bizjournals.com/austin/inno/stories/news/2022/10/21/report-layoffs-at-khoros.html</t>
  </si>
  <si>
    <t>https://www.geekwire.com/2022/f5-cutting-fewer-than-100-jobs-due-to-current-macroeconomic-environment/</t>
  </si>
  <si>
    <t>Elinvar</t>
  </si>
  <si>
    <t>https://financefwd.com/de/elinvar-entlassungen-funding/</t>
  </si>
  <si>
    <t>Synapsica</t>
  </si>
  <si>
    <t>https://yourstory.com/2022/10/healthtech-startup-synapsica-layoffs-30-people-workforce/amp</t>
  </si>
  <si>
    <t>Volta</t>
  </si>
  <si>
    <t>https://investors.voltacharging.com/news/news-details/2022/Volta-Provides-Update-on-Business-Realignment/default.aspx</t>
  </si>
  <si>
    <t>https://www.bloomberglinea.com/english/brazils-tcv-backed-hotmart-cuts-12-of-staff-amid-drop-in-operational-efficiency/</t>
  </si>
  <si>
    <t>https://www.bizjournals.com/sanfrancisco/news/2022/10/20/zeus-living-egomotion-layoffs-flexliving-startup.html</t>
  </si>
  <si>
    <t>Loom</t>
  </si>
  <si>
    <t>https://www.sfgate.com/bayarea/article/sf-based-loom-video-tech-unicorn-layoffs-17522993.php</t>
  </si>
  <si>
    <t>Sales Boomerang</t>
  </si>
  <si>
    <t>https://www.housingwire.com/articles/layoffs-hit-sales-boomerang-mortgage-coach/</t>
  </si>
  <si>
    <t>https://www.ft.com/content/5278ba4a-49c0-4e99-bed1-68adfa658c62</t>
  </si>
  <si>
    <t>https://www.sfgate.com/realestate/article/Controversial-Bay-Area-real-estate-unicorn-17525874.php</t>
  </si>
  <si>
    <t>https://investors.starry.com/news/news-details/2022/Starry-Announces-Strong-Third-Quarter-2022-Operational-Results-Takes-Cost-Cutting-Measures-to-Conserve-Capital-as-It-Explores-Strategic-Options/default.aspx</t>
  </si>
  <si>
    <t>https://www.bloomberg.com/news/articles/2022-10-19/gopuff-fires-hundreds-more-staff-in-third-round-of-layoffs</t>
  </si>
  <si>
    <t>AtoB</t>
  </si>
  <si>
    <t>https://www.sfgate.com/bayarea/article/atob-lays-off-30-staff-17518327.php</t>
  </si>
  <si>
    <t>InfoSum</t>
  </si>
  <si>
    <t>https://www.businessinsider.com/infosum-lays-off-approximately-20-staff-amid-economic-uncertainty-2022-10</t>
  </si>
  <si>
    <t>Clever Real Estate</t>
  </si>
  <si>
    <t>https://www.bizjournals.com/stlouis/inno/stories/news/2022/10/19/clever-real-estate-layoffs-housing-market-slowdown.html</t>
  </si>
  <si>
    <t>Collibra</t>
  </si>
  <si>
    <t>Side</t>
  </si>
  <si>
    <t>https://therealdeal.com/la/2022/10/19/white-label-brokerage-side-confirms-new-round-of-layoffs/</t>
  </si>
  <si>
    <t>https://investor.leafly.com/news/news-details/2022/Leafly-Announces-Cost-Reductions-to-Strengthen-Financial-Profile/default.aspx</t>
  </si>
  <si>
    <t>Ada Health</t>
  </si>
  <si>
    <t>Tiendanube</t>
  </si>
  <si>
    <t>Buenos Aires</t>
  </si>
  <si>
    <t>https://tekiosmag.com/2022/10/17/unicornio-tiendanube-reduce-sus-operaciones-y-despide-al-5-de-su-plantilla/</t>
  </si>
  <si>
    <t>https://www.cnbc.com/2022/10/18/microsoft-confirms-job-cuts-after-calling-for-growth-to-slow.html</t>
  </si>
  <si>
    <t>Nuri</t>
  </si>
  <si>
    <t>https://www.crunchbase.com/organization/bitwala</t>
  </si>
  <si>
    <t>Flipboard</t>
  </si>
  <si>
    <t>https://www.axios.com/2022/10/17/flipboard-layoffs-21-percent-staff</t>
  </si>
  <si>
    <t>https://www.thehindubusinessline.com/companies/huaweis-cut-down-on-employees-becomes-boon-for-competitors/article66018089.ece</t>
  </si>
  <si>
    <t>https://techcrunch.com/2022/10/14/clear-capital-lays-off-27-of-its-global-staff/</t>
  </si>
  <si>
    <t>https://www.cnbc.com/2022/10/14/beyond-meat-to-cut-19percent-of-its-workforce-as-sales-stock-struggle.html</t>
  </si>
  <si>
    <t>https://www.fooddive.com/news/beyond-meat-layoffs-cut-revenue-outlook/634141/</t>
  </si>
  <si>
    <t>Flux Systems</t>
  </si>
  <si>
    <t>https://www.finextra.com/newsarticle/41132/flux-shuts-down-digital-receipts-network/payments</t>
  </si>
  <si>
    <t>Qin1</t>
  </si>
  <si>
    <t>https://inc42.com/buzz/exclusive-mayhem-in-edtech-sector-continues-coding-startup-qin1-shuts-down/</t>
  </si>
  <si>
    <t>https://www.protocol.com/bulletins/salesforce-layoffs-hiring-freeze</t>
  </si>
  <si>
    <t>Playdots</t>
  </si>
  <si>
    <t>https://www.theverge.com/2022/10/13/23403055/take-two-playdots-shut-down-close-two-dots-garden-tails</t>
  </si>
  <si>
    <t>ExtraHop</t>
  </si>
  <si>
    <t>https://www.bizjournals.com/seattle/inno/stories/news/2022/10/13/extrahop-layoffs-2022-growing-sales.html</t>
  </si>
  <si>
    <t>https://techcrunch.com/2022/10/12/indian-edtech-giant-byjus-cuts-2500-jobs/</t>
  </si>
  <si>
    <t>6sense</t>
  </si>
  <si>
    <t>https://www.moneycontrol.com/news/business/startup/ai-platform-6sense-lays-off-150-employees-globally-including-several-from-india-9327791.html</t>
  </si>
  <si>
    <t>Sinch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</si>
  <si>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</si>
  <si>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https://entrackr.com/2022/10/exclusive-frontrow-lays-off-75-of-workforce/</t>
  </si>
  <si>
    <t>https://techcrunch.com/2022/10/11/noom-tech-layoffs-diet-app/</t>
  </si>
  <si>
    <t>MX</t>
  </si>
  <si>
    <t>https://www.sltrib.com/news/2022/10/19/lehi-tech-company-mx-has-laid/</t>
  </si>
  <si>
    <t>https://techcrunch.com/2022/10/11/fintech-brex-layoffs-restructuring/</t>
  </si>
  <si>
    <t>Pacaso</t>
  </si>
  <si>
    <t>https://therealdeal.com/2022/10/13/pacaso-lays-off-100-workers-over-worries-of-a-pending-recession/</t>
  </si>
  <si>
    <t>Sketch</t>
  </si>
  <si>
    <t>https://www.linkedin.com/posts/sketchbv_its-with-heavy-hearts-that-we-share-some-activity-6985543891869429760-s8Az/</t>
  </si>
  <si>
    <t>Udacity</t>
  </si>
  <si>
    <t>https://www.udacity.com/blog/2022/10/a-note-from-sebastian.html</t>
  </si>
  <si>
    <t>Linkfire</t>
  </si>
  <si>
    <t>https://view.news.eu.nasdaq.com/view?id=bc7bad5005a84b17bcf95ce24675c058c&amp;lang=en</t>
  </si>
  <si>
    <t>Emitwise</t>
  </si>
  <si>
    <t>https://www.businessinsider.com/london-based-carbon-accounting-startup-emitwise-cuts-jobs-2022-10</t>
  </si>
  <si>
    <t>GSR</t>
  </si>
  <si>
    <t>https://www.coindesk.com/business/2022/10/11/market-maker-gsr-cuts-staff-amid-crypto-winter/</t>
  </si>
  <si>
    <t>VanHack</t>
  </si>
  <si>
    <t>https://www.linkedin.com/posts/ilyabrotzky_today-was-a-really-tough-day-at-vanhack-activity-6985704824071753730-zpcX/</t>
  </si>
  <si>
    <t>https://www.businessinsider.com/meal-kit-maker-hellofresh-to-lay-off-600-closes-california-facility-2022-10</t>
  </si>
  <si>
    <t>https://www.sec.gov/ix?doc=/Archives/edgar/data/1739936/000095017022019536/mntv-20221010.htm</t>
  </si>
  <si>
    <t>Pavilion Data</t>
  </si>
  <si>
    <t>https://blocksandfiles.com/2022/10/10/pavilion-data-crashes-last-nvme-over-fabrics-array-startup-has-died/</t>
  </si>
  <si>
    <t>https://www.fastcompany.com/90794350/scoop-redesign-health-lays-off-67-employees-a-month-after-raising-65-million</t>
  </si>
  <si>
    <t>Nyriad</t>
  </si>
  <si>
    <t>https://blocksandfiles.com/2022/10/13/another-one-is-biting-dust-as-nyriad-undergoes-major-layoffs/</t>
  </si>
  <si>
    <t>Collage.com</t>
  </si>
  <si>
    <t>https://thedeadpixelssociety.com/collage-com-shuts-down/</t>
  </si>
  <si>
    <t>BioMarin</t>
  </si>
  <si>
    <t>https://www.fiercebiotech.com/biotech/biomarin-lays-120-employees-save-50m-year-us-hit-hardest</t>
  </si>
  <si>
    <t>Rev.com</t>
  </si>
  <si>
    <t>https://www.statesman.com/story/business/technology/2022/10/11/austin-based-rev-com-will-lay-off-85-to-cut-costs/69553800007/</t>
  </si>
  <si>
    <t>https://www.techinasia.com/cryptocom-lays-2000-employees-dials-marketing-efforts</t>
  </si>
  <si>
    <t>https://www.wsj.com/articles/peloton-to-cut-another-500-jobs-in-last-bid-for-turnaround-11665011471</t>
  </si>
  <si>
    <t>https://www.al.com/news/birmingham/2022/10/landing-laying-off-70-jobs-in-birmingham-but-still-committed-to-growing-in-alabama.html</t>
  </si>
  <si>
    <t>https://www.sfgate.com/local/article/impossible-foods-more-layoffs-17494557.php</t>
  </si>
  <si>
    <t>Atome</t>
  </si>
  <si>
    <t>https://www.techinasia.com/atome-cuts-staff-indonesias-bnpl-p2p-divisions</t>
  </si>
  <si>
    <t>First AML</t>
  </si>
  <si>
    <t>https://www.stuff.co.nz/business/130086557/bloodbath-awardwinning-tech-startup-firstaml-makes-sudden-restructure-announcement</t>
  </si>
  <si>
    <t>Foresight Insurance</t>
  </si>
  <si>
    <t>https://news.ambest.com/newscontent.aspx?refnum=244982&amp;altsrc=176</t>
  </si>
  <si>
    <t>https://techcrunch.com/2022/10/06/spotify-cancels-11-original-podcasts-lays-off-under-5-of-staff/</t>
  </si>
  <si>
    <t>Built In</t>
  </si>
  <si>
    <t>https://www.chicagobusiness.com/technology/built-lays-quarter-its-staff</t>
  </si>
  <si>
    <t>TwinStrand</t>
  </si>
  <si>
    <t>https://www.genomeweb.com/business-news/twinstrand-biosciences-lays-nearly-50-percent-workforce#.Yz-KSOzMK8A</t>
  </si>
  <si>
    <t>https://www.channelfutures.com/business-models/8x8-lays-off-workers-cites-operational-efficiency</t>
  </si>
  <si>
    <t>https://www.ridezoomo.com/blog/building-a-more-resilient-business-for-2023</t>
  </si>
  <si>
    <t>https://therealdeal.com/2022/10/05/homie-ceo-departs-as-startup-lays-off-more-employees/</t>
  </si>
  <si>
    <t>Fivetran</t>
  </si>
  <si>
    <t>https://www.techinasia.com/xendit-lay-off-indonesia-philippines</t>
  </si>
  <si>
    <t>ActiveCampaign</t>
  </si>
  <si>
    <t>Tempo</t>
  </si>
  <si>
    <t>WazirX</t>
  </si>
  <si>
    <t>https://economictimes.indiatimes.com/tech/technology/indian-crypto-exchange-wazirx-fires-40-of-staff-report/articleshow/94603700.cms</t>
  </si>
  <si>
    <t>Spin</t>
  </si>
  <si>
    <t>https://techcrunch.com/2022/10/03/tier-mobility-owned-spin-lays-off-about-10-of-workforce-exits-two-markets/</t>
  </si>
  <si>
    <t>Carsome</t>
  </si>
  <si>
    <t>https://www.techinasia.com/carsome-lay-10-staff-execs-forgo-salaries</t>
  </si>
  <si>
    <t>Malaysia</t>
  </si>
  <si>
    <t>Pastel</t>
  </si>
  <si>
    <t>https://purplelist.discoverpastel.com/pausing-service-future-plans/</t>
  </si>
  <si>
    <t>Truepill</t>
  </si>
  <si>
    <t>https://techcrunch.com/2022/09/29/truepill-a-digital-health-unicorn-conducts-fourth-round-of-layoffs-in-2022/</t>
  </si>
  <si>
    <t>Westwing</t>
  </si>
  <si>
    <t>https://www.businessinsider.de/gruenderszene/fintech/solarisbank-entlassungen-a/</t>
  </si>
  <si>
    <t>Zenjob</t>
  </si>
  <si>
    <t>https://www.linkedin.com/posts/zenjob_to-our-network-we-want-to-actively-support-activity-6981580028253773824-JBZM/</t>
  </si>
  <si>
    <t>https://www.sfgate.com/news/article/san-francisco-tech-company-docusign-layoffs-17473918.php</t>
  </si>
  <si>
    <t>Front</t>
  </si>
  <si>
    <t>https://investors.voltacharging.com/news/news-details/2022/Volta-Realigns-Organization-to-Reduce-Costs-and-Drive-Strategic-Priorities/default.aspx</t>
  </si>
  <si>
    <t>https://www.theinformation.com/articles/andreessen-backed-divvy-homes-lays-off-12-of-staff-as-rates-rise</t>
  </si>
  <si>
    <t>https://www.eenewseurope.com/en/ai-unicorn-graphcore-set-to-cut-jobs/</t>
  </si>
  <si>
    <t>https://www.theinformation.com/articles/instacart-cuts-staff-curbs-hiring-in-run-up-to-ipo</t>
  </si>
  <si>
    <t>Konfio</t>
  </si>
  <si>
    <t>https://expansion.mx/economia/2022/09/23/konfio-unicornio-mexicano-prepara-un-despido-masivo</t>
  </si>
  <si>
    <t>https://financefwd.com/de/moss-entlassungen/</t>
  </si>
  <si>
    <t>Foxtrot</t>
  </si>
  <si>
    <t>https://www.chicagobusiness.com/retail/foxtrot-lays-26-employees</t>
  </si>
  <si>
    <t>Truiloo</t>
  </si>
  <si>
    <t>https://betakit.com/trulioo-to-cut-up-to-10-percent-of-staff-exit-small-business-market/</t>
  </si>
  <si>
    <t>Pesto</t>
  </si>
  <si>
    <t>https://pesto.app/blog/discontinuing-pesto</t>
  </si>
  <si>
    <t>NYDIG</t>
  </si>
  <si>
    <t>https://www.wsj.com/articles/crypto-broker-nydig-lays-off-one-third-of-staff-in-effort-to-narrow-focus-11665707545</t>
  </si>
  <si>
    <t>Klarna</t>
  </si>
  <si>
    <t>https://sifted.eu/articles/klarna-second-round-layoffs/</t>
  </si>
  <si>
    <t>Made.com</t>
  </si>
  <si>
    <t>https://www.investing.com/news/stock-market-news/madecom-to-cut-jobs-explore-sale-as-economic-headwinds-weigh-on-performance-2897615</t>
  </si>
  <si>
    <t>Kitty Hawk</t>
  </si>
  <si>
    <t>https://www.sfgate.com/bayarea/article/Silicon-Valley-startup-lays-off-100-employees-17484239.php</t>
  </si>
  <si>
    <t>Candidate Labs</t>
  </si>
  <si>
    <t>https://www.geekwire.com/2022/real-estate-giant-compass-lays-off-84-workers-in-washington-state-as-it-targets-tech-team-for-cuts/</t>
  </si>
  <si>
    <t>Curative</t>
  </si>
  <si>
    <t>https://digitalhealth.modernhealthcare.com/finance/startup-curative-health-lays-109</t>
  </si>
  <si>
    <t>https://www.linkedin.com/posts/mikemurchison_company-message-from-mike-ugcPost-6978042513135710209-CcNB/</t>
  </si>
  <si>
    <t>https://www.terra.com.br/economia/dinheiro-em-dia/meu-negocio/na-onda-dos-layoffs-99-demite-mais-de-75-colaboradores,d2c6d7e70027cb925695c2e6a25956d16jo4jtuj.html</t>
  </si>
  <si>
    <t>Ouster</t>
  </si>
  <si>
    <t>https://www.businesswire.com/news/home/20220920005531/en/Ouster-Streamlines-Cost-Structure-to-Bolster-Path-to-Profitability</t>
  </si>
  <si>
    <t>https://www.reviewjournal.com/business/zappos-trimming-staff-laying-off-portion-of-workforce-2643722/</t>
  </si>
  <si>
    <t>https://inc42.com/buzz/ola-lays-off-200-software-engineers-amidst-massive-restructuring-plan/</t>
  </si>
  <si>
    <t>Vesalius Therapeutics</t>
  </si>
  <si>
    <t>https://www.bizjournals.com/boston/news/2022/09/19/flagship-pioneering-vesalius-therapeutics-layoffs.html</t>
  </si>
  <si>
    <t>https://videoamp.com/press/fagan-tapped-to-take-expanded-role/</t>
  </si>
  <si>
    <t>https://www.techinasia.com/shopee-lays-hundreds-employees</t>
  </si>
  <si>
    <t>https://inc42.com/buzz/stripe-sequoia-backed-clear-lays-off-around-190-employees/</t>
  </si>
  <si>
    <t>https://www.altfi.com/article/9837_exclusive-truelayer-announces-job-cuts-of-up-to-10-of-staff</t>
  </si>
  <si>
    <t>LivePerson</t>
  </si>
  <si>
    <t>Acast</t>
  </si>
  <si>
    <t>https://www.bloomberg.com/news/newsletters/2022-09-15/swedish-podcast-company-acast-lays-off-15-of-its-staff</t>
  </si>
  <si>
    <t>WorkRamp</t>
  </si>
  <si>
    <t>https://www.calcalistech.com/ctechnews/article/by000gal11o</t>
  </si>
  <si>
    <t>NextRoll</t>
  </si>
  <si>
    <t>https://techcrunch.com/2022/09/14/twilio-lays-off-11-of-its-staff-as-it-aims-for-profitability-in-2023/</t>
  </si>
  <si>
    <t>https://www.linkedin.com/feed/update/urn:li:activity:6975741747565932544/</t>
  </si>
  <si>
    <t>https://www.businessinsider.de/gruenderszene/news/news-ticker-2022-09-infarm/</t>
  </si>
  <si>
    <t>https://deadline.com/2022/09/netflix-animation-layoff-30-staffers-overhaul-continues-1235118700/</t>
  </si>
  <si>
    <t>Bitrise</t>
  </si>
  <si>
    <t>https://www.linkedin.com/posts/bitrise_a-message-from-bitrise-co-founder-and-ceo-activity-6975843544213204992-l5n9/</t>
  </si>
  <si>
    <t>Hungary</t>
  </si>
  <si>
    <t>https://www.fiercebiotech.com/biotech/rubius-makes-hard-pivot-after-reviewing-clinical-data-dumping-lead-assets-and-laying-75</t>
  </si>
  <si>
    <t>https://www.bloomberg.com/news/articles/2022-09-13/checkout-com-will-eliminate-about-5-of-employees-in-latest-cuts</t>
  </si>
  <si>
    <t>https://www.calcalistech.com/ctechnews/article/hybe11icxs</t>
  </si>
  <si>
    <t>https://www.theinformation.com/briefings/patreon-lays-off-17-of-staff</t>
  </si>
  <si>
    <t>https://www.bizjournals.com/atlanta/inno/stories/news/2022/09/12/another-atlanta-unicorn-makes-layoffs.html</t>
  </si>
  <si>
    <t>Propzy</t>
  </si>
  <si>
    <t>https://www.dealstreetasia.com/stories/vietnams-proptech-startup-propzy-shuts-down-operations-307594</t>
  </si>
  <si>
    <t>Vietnam</t>
  </si>
  <si>
    <t>Quicko</t>
  </si>
  <si>
    <t>https://startups.com.br/noticias/apos-fechar-portas-no-brasil-maas-global-pivota-e-mira-parceiros-locais-diz-ceo/</t>
  </si>
  <si>
    <t>Mode Analytics</t>
  </si>
  <si>
    <t>https://coda.io/@mykola-bilokonsky/mode-layoffs</t>
  </si>
  <si>
    <t>Compete</t>
  </si>
  <si>
    <t>Tel Aviv</t>
  </si>
  <si>
    <t>https://www.calcalistech.com/ctechnews/article/rkzqei2gi</t>
  </si>
  <si>
    <t>Karbon</t>
  </si>
  <si>
    <t>https://www.linkedin.com/posts/stuartwmcleod_changes-to-the-karbon-team-activity-6975257833852342272-Hlbd/</t>
  </si>
  <si>
    <t>https://www.wsj.com/articles/rent-the-runway-to-reduce-workforce-as-more-customers-pause-their-subscriptions-11663025034</t>
  </si>
  <si>
    <t>https://www.sama.com/blog/sama-organizational-changes/</t>
  </si>
  <si>
    <t>SkipTheDishes</t>
  </si>
  <si>
    <t>https://winnipeg.ctvnews.ca/skip-the-dishes-lays-off-winnipeg-workers-1.6063503</t>
  </si>
  <si>
    <t>Brighte</t>
  </si>
  <si>
    <t>https://brighte.com.au/media/accelerating-brightes-pathway-to-profitability</t>
  </si>
  <si>
    <t>https://techcrunch.com/2022/09/09/patreon-security-layoffs/</t>
  </si>
  <si>
    <t>Amber Group</t>
  </si>
  <si>
    <t>https://www.yahoo.com/now/crypto-trading-firm-amber-cut-193232181.html</t>
  </si>
  <si>
    <t>Capiter</t>
  </si>
  <si>
    <t>https://techcrunch.com/2022/09/09/founders-of-well-funded-egyptian-b2b-startup-capiter-fired-following-fraud-allegations/</t>
  </si>
  <si>
    <t>CommonBond</t>
  </si>
  <si>
    <t>https://www.linkedin.com/posts/daveklein_after-a-10-year-incredible-journey-it-is-activity-6974095155473657857-mf5b/</t>
  </si>
  <si>
    <t>DreamBox Learning</t>
  </si>
  <si>
    <t>https://www.geekwire.com/2022/dreambox-learning-hit-by-layoffs-but-promises-strategy-to-take-on-troubling-trends-in-education/</t>
  </si>
  <si>
    <t>Flowhub</t>
  </si>
  <si>
    <t>https://www.businessinsider.com/scoop-cannabis-tech-startup-flowhub-cuts-about-15-of-employees-2022-9</t>
  </si>
  <si>
    <t>Lido Learning</t>
  </si>
  <si>
    <t>https://www.livemint.com/companies/news/edtech-firm-lido-learning-files-for-bankruptcy-11662631060105.html</t>
  </si>
  <si>
    <t>https://brutkasten.com/gostudent-unicorn-baut-200-stellen-ab/</t>
  </si>
  <si>
    <t>Pomelo Fashion</t>
  </si>
  <si>
    <t>https://www.bloomberg.com/news/articles/2022-09-08/fashion-e-commerce-startup-pomelo-cuts-jobs-after-market-slows</t>
  </si>
  <si>
    <t>Thailand</t>
  </si>
  <si>
    <t>Genome Medical</t>
  </si>
  <si>
    <t>https://www.bizjournals.com/sanfrancisco/news/2022/09/08/genetic-testing-genome-medical-invitae-job-cuts.html</t>
  </si>
  <si>
    <t>BigBear.ai</t>
  </si>
  <si>
    <t>https://www.bizjournals.com/baltimore/news/2022/09/08/columbia-bigbear-ai-layoff-staff-cash-flow-issues.html</t>
  </si>
  <si>
    <t>Realtor.com</t>
  </si>
  <si>
    <t>https://www.inman.com/2022/09/08/realtor-com-makes-layoffs-in-preparation-for-market-downturn/</t>
  </si>
  <si>
    <t>Simple Feast</t>
  </si>
  <si>
    <t>https://nyheder.tv2.dk/samfund/2022-09-07-firma-bag-plantebaserede-maltidskasser-er-gaet-konkurs</t>
  </si>
  <si>
    <t>https://www.straitstimes.com/singapore/food-delivery-firm-foodpanda-lays-off-staff-in-singapore-retrenchment-reportedly-affects-about-60</t>
  </si>
  <si>
    <t>https://www.linkedin.com/posts/gergelyorosz_uber-lithuania-softwareengineering-activity-6973669838502187009-aK1z/</t>
  </si>
  <si>
    <t>Rupeek</t>
  </si>
  <si>
    <t>https://inc42.com/buzz/exclusive-after-laying-off-180-employees-rupeek-lays-off-50-more-employees/</t>
  </si>
  <si>
    <t>https://www.businesspost.ie/tech/irish-tech-unicorn-intercom-to-cut-49-jobs-across-hr-marketing/</t>
  </si>
  <si>
    <t>https://www.axios.com/local/raleigh/2022/09/09/raleigh-startup-pendo-layoffs</t>
  </si>
  <si>
    <t>Demandbase</t>
  </si>
  <si>
    <t>https://www.calcalistech.com/ctechnews/article/symoqnigj</t>
  </si>
  <si>
    <t>https://www.crainsnewyork.com/health-care/pharmacy-startup-medly-slash-nearly-half-its-workforce</t>
  </si>
  <si>
    <t>Xsight Labs</t>
  </si>
  <si>
    <t>https://www.calcalistech.com/ctechnews/article/ryhv0mixj</t>
  </si>
  <si>
    <t>https://www.oregonlive.com/business/2022/09/portland-pediatrics-startup-brave-care-lays-off-a-third-of-staff-citing-covid-and-market-turmoil.html</t>
  </si>
  <si>
    <t>Lawgeex</t>
  </si>
  <si>
    <t>https://www.tech12.co.il/index-career/Article-daa4d2195231381027.htm?sCh=cf25c425b37bc710&amp;pId=18758941771</t>
  </si>
  <si>
    <t>Juniper Square</t>
  </si>
  <si>
    <t>https://therealdeal.com/national/2022/09/06/proptech-firm-juniper-square-lays-off-14-of-staff/</t>
  </si>
  <si>
    <t>Medium</t>
  </si>
  <si>
    <t>https://www.linkedin.com/posts/lanewton22_recently-we-unfortunately-laid-off-about-activity-6973081729787961344-QTB-/</t>
  </si>
  <si>
    <t>Kuda</t>
  </si>
  <si>
    <t>https://techcrunch.com/2022/09/02/nigerian-digital-bank-kuda-is-the-latest-african-startup-to-lay-off-employees/</t>
  </si>
  <si>
    <t>https://www.notadeepdive.com/p/inside-a-brutal-week-of-layoffs-at</t>
  </si>
  <si>
    <t>Sea</t>
  </si>
  <si>
    <t>https://www.peoplematters.in/news/technology/singapores-sea-cuts-jobs-in-gaming-arm-in-second-round-of-layoffs-35132</t>
  </si>
  <si>
    <t>2TM</t>
  </si>
  <si>
    <t>https://finance.yahoo.com/news/second-round-layoffs-brazilian-crypto-212310521.html</t>
  </si>
  <si>
    <t>https://inc42.com/buzz/exclusive-tiger-global-backed-healthtech-unicorn-innovaccer-lays-off-120-employees/</t>
  </si>
  <si>
    <t>https://www.theinformation.com/briefings/shopify-makes-a-fresh-round-of-layoffs</t>
  </si>
  <si>
    <t>Urban Sports Club</t>
  </si>
  <si>
    <t>https://www.businessinsider.de/gruenderszene/business/urban-sports-club-entlaesst-55-mitarbeiter-das-sind-die-gruende-und-was-betroffene-sagen/</t>
  </si>
  <si>
    <t>Hedvig</t>
  </si>
  <si>
    <t>https://www.mynewsdesk.com/se/hedvig-ab/news/hedvig-minskar-personalstyrkan-foer-att-naa-loensamhet-snabbare-12-heltidstjaenster-beroers-453177</t>
  </si>
  <si>
    <t>https://www.theverge.com/2022/8/30/23329301/snap-layoffs-20-percent-employees-snapchat</t>
  </si>
  <si>
    <t>GoodRx</t>
  </si>
  <si>
    <t>https://seekingalpha.com/news/3879125-goodrx-laying-off-140-employees-16-of-workforce</t>
  </si>
  <si>
    <t>https://finanz-szene.de/fintech/smava-vergleichsportal-entlassungen/</t>
  </si>
  <si>
    <t>https://www.globes.co.il/news/article.aspx?did=1001423046</t>
  </si>
  <si>
    <t>https://inc42.com/buzz/tiger-global-backed-koo-lays-off-40-employees-to-cut-costs/</t>
  </si>
  <si>
    <t>https://www.fiercebiotech.com/biotech/scoop-tcr2-therapeutics-just-laid-40-its-staff-its-second-round-cuts-less-six-months</t>
  </si>
  <si>
    <t>Apartment List</t>
  </si>
  <si>
    <t>https://www.linkedin.com/posts/matthew-w-woods_for-those-that-know-apartment-list-well-activity-6970856703277903874-MGoW/</t>
  </si>
  <si>
    <t>Artnight</t>
  </si>
  <si>
    <t>https://www.businessinsider.de/gruenderszene/business/artnight-entlassungen/</t>
  </si>
  <si>
    <t>Snagajob</t>
  </si>
  <si>
    <t>Richmond</t>
  </si>
  <si>
    <t>https://richmondbizsense.com/2022/08/31/snagajob-lays-off-dozens-in-richmond/</t>
  </si>
  <si>
    <t>The Wing</t>
  </si>
  <si>
    <t>https://www.theinformation.com/briefings/the-wing-a-controversial-co-working-startup-shuts-down</t>
  </si>
  <si>
    <t>Viamo</t>
  </si>
  <si>
    <t>https://techcabal.com/2022/08/31/viamo-lays-off-employees/</t>
  </si>
  <si>
    <t>https://www.electric.ai/blog/an-open-letter-from-the-ceo</t>
  </si>
  <si>
    <t>Immersive Labs</t>
  </si>
  <si>
    <t>https://www.uktech.news/cybersecurity/immersive-labs-jobs-cuts-20220830</t>
  </si>
  <si>
    <t>https://www.theinformation.com/briefings/shopping-app-nate-making-fresh-round-of-job-cuts</t>
  </si>
  <si>
    <t>https://www.indiatimes.com/worth/news/300-meesho-employees-laid-off-578318.html</t>
  </si>
  <si>
    <t>54gene</t>
  </si>
  <si>
    <t>https://techcrunch.com/2022/08/29/african-genomics-startup-54gene-lays-off-95-as-covid-testing-business-struggles/</t>
  </si>
  <si>
    <t>Fungible</t>
  </si>
  <si>
    <t>https://blocksandfiles.com/2022/08/29/fungible-lets-rip-with-a-rif/</t>
  </si>
  <si>
    <t>Skillz</t>
  </si>
  <si>
    <t>https://seekingalpha.com/news/3876880-skillz-launches-headcount-reduction-plan-bruckheimer-leaves-board</t>
  </si>
  <si>
    <t>https://www.calcalistech.com/ctechnews/article/b12ifyk1j</t>
  </si>
  <si>
    <t>https://www.biospace.com/article/zymergen-cuts-80-more-jobs-parts-ways-with-co-founder/</t>
  </si>
  <si>
    <t>https://www.unleash.ai/economy/okta-lays-off-us-sourcing-team/</t>
  </si>
  <si>
    <t>Argyle</t>
  </si>
  <si>
    <t>https://techcrunch.com/2022/08/26/fintech-argyle-has-layoffs/</t>
  </si>
  <si>
    <t>https://techcrunch.com/2022/08/25/better-com-layoffs-digital-mortgage/</t>
  </si>
  <si>
    <t>https://www.bizjournals.com/philadelphia/news/2022/08/25/freshdirect-exiting-philadelphia-market-layoffs.html</t>
  </si>
  <si>
    <t>Loja Integrada</t>
  </si>
  <si>
    <t>https://startups.com.br/noticias/loja-integrada-da-vtex-demite-10-do-quadro-mas-segue-contratando/</t>
  </si>
  <si>
    <t>https://impact.com/news/a-message-from-our-ceo-david-a-yovanno-co-founder-per-pettersen/</t>
  </si>
  <si>
    <t>ShipBob</t>
  </si>
  <si>
    <t>https://www.businessinsider.com/shipbob-lays-off-7-of-staff-ecommerce-bust-2022-8</t>
  </si>
  <si>
    <t>Reali</t>
  </si>
  <si>
    <t>https://www.calcalistech.com/ctechnews/article/r1w11v1eyj</t>
  </si>
  <si>
    <t>https://www.coverager.com/layoffs-at-loop/</t>
  </si>
  <si>
    <t>Pix</t>
  </si>
  <si>
    <t>https://www.sfchronicle.com/food/wine/article/Napa-wine-tech-17393476.php</t>
  </si>
  <si>
    <t>https://techcrunch.com/2022/08/23/tier-mobility-lays-off-180-people-amid-poor-funding-climate/</t>
  </si>
  <si>
    <t>Packable</t>
  </si>
  <si>
    <t>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</t>
  </si>
  <si>
    <t>Q4</t>
  </si>
  <si>
    <t>https://www.theglobeandmail.com/business/article-q4-inc-layoffs-canada/</t>
  </si>
  <si>
    <t>Skedulo</t>
  </si>
  <si>
    <t>Plato</t>
  </si>
  <si>
    <t>DataRobot</t>
  </si>
  <si>
    <t>https://www.theinformation.com/briefings/datarobot-lays-off-26-as-business-challenges-mount</t>
  </si>
  <si>
    <t>Kogan</t>
  </si>
  <si>
    <t>https://www.smartcompany.com.au/industries/retail/kogan-financial-report-losses-e-commerce-online-shopping/</t>
  </si>
  <si>
    <t>Skillshare</t>
  </si>
  <si>
    <t>Mr. Yum</t>
  </si>
  <si>
    <t>https://www.linkedin.com/feed/update/urn:li:activity:6967423162909130752/</t>
  </si>
  <si>
    <t>ShopX</t>
  </si>
  <si>
    <t>https://entrackr.com/2022/08/exclusive-nandan-nilekani-backed-shopx-shuts-shop/</t>
  </si>
  <si>
    <t>NSO</t>
  </si>
  <si>
    <t>https://www.calcalistech.com/ctechnews/article/hjb0095yyi</t>
  </si>
  <si>
    <t>Tufin</t>
  </si>
  <si>
    <t>https://en.globes.co.il/en/article-israeli-cybersecurity-co-tufin-lays-off-55-1001421995</t>
  </si>
  <si>
    <t>https://www.geekwire.com/2022/seattle-customer-intelligence-startup-amperity-lays-off-recruiting-staff/</t>
  </si>
  <si>
    <t>https://www.bostonglobe.com/2022/08/19/business/wayfair-cuts-870-jobs-including-400-boston-it-reacts-decline-sales/</t>
  </si>
  <si>
    <t>https://techcrunch.com/2022/08/19/stripe-layoffs-taxjar-tech/</t>
  </si>
  <si>
    <t>Hodlnaut</t>
  </si>
  <si>
    <t>https://www.coindesk.com/business/2022/08/19/crypto-lender-hodlnaut-faces-singapore-police-actions-and-staggering-job-cuts/</t>
  </si>
  <si>
    <t>https://www.marketwatch.com/story/new-relic-commits-to-restructuring-plan-including-layoffs-271660823014</t>
  </si>
  <si>
    <t>https://www.businessinsider.com/wheel-laid-off-17-percent-35-employees-digital-health-layoffs-2022-8</t>
  </si>
  <si>
    <t>https://techcrunch.com/2023/05/10/petal-raises-35m-spins-off-data-unit-to-bring-credit-scores-into-the-21st-century/</t>
  </si>
  <si>
    <t>Thirty Madison</t>
  </si>
  <si>
    <t>https://saskatoon.ctvnews.ca/vendasta-announces-layoffs-after-best-workplace-recognition-1.6033046</t>
  </si>
  <si>
    <t>https://techcrunch.com/2022/08/17/malwareybytes-layoffs/</t>
  </si>
  <si>
    <t>Fluke</t>
  </si>
  <si>
    <t>https://startups.com.br/noticias/exclusivo-fluke-demite-mais-de-80-e-e-comprada/</t>
  </si>
  <si>
    <t>https://swyftx.com/au/media/press-releases/changes-to-the-team-2022/</t>
  </si>
  <si>
    <t>https://www.bizjournals.com/sanfrancisco/news/2022/08/17/tempo-automation-sf-layoffs-merger-spac.html</t>
  </si>
  <si>
    <t>https://www.reuters.com/technology/crypto-broker-genesis-taps-insider-interim-chief-cuts-jobs-by-20-2022-08-17/</t>
  </si>
  <si>
    <t>Warren</t>
  </si>
  <si>
    <t>https://www.terra.com.br/economia/dinheiro-em-dia/meu-negocio/exclusivo-warren-entra-na-tendencia-dos-layoffs-e-faz-demissao-em-massa,5f362a0a19e6049dce7d13b912b0da76rfn0l7ku.html</t>
  </si>
  <si>
    <t>AlayaCare</t>
  </si>
  <si>
    <t>Montreal</t>
  </si>
  <si>
    <t>https://betakit.com/alayacare-lays-off-14-percent-of-employees-slows-ma-plans/</t>
  </si>
  <si>
    <t>Pliops</t>
  </si>
  <si>
    <t>https://www.calcalistech.com/ctechnews/article/hkch00dya5</t>
  </si>
  <si>
    <t>Woven</t>
  </si>
  <si>
    <t>https://decrypt.co/107509/second-layoff-round-at-crypto-com-worse-than-june-cuts-sources</t>
  </si>
  <si>
    <t>Edmodo</t>
  </si>
  <si>
    <t>https://www.edsurge.com/news/2022-08-16-popular-k-12-tool-edmodo-shuts-down</t>
  </si>
  <si>
    <t>Updater</t>
  </si>
  <si>
    <t>https://updater.com/updater-life/changes-to-team-2022</t>
  </si>
  <si>
    <t>https://ir.sema4.com/news-releases/news-release-details/sema4-announces-continued-restructuring-business-highlights-and</t>
  </si>
  <si>
    <t>https://www.housingwire.com/articles/blend-takes-a-478m-loss-cuts-25-of-its-workforce/</t>
  </si>
  <si>
    <t>ContraFect</t>
  </si>
  <si>
    <t>https://www.benzinga.com/general/biotech/22/08/28497436/contrafect-cuts-workforce-after-trial-setback</t>
  </si>
  <si>
    <t>ThredUp</t>
  </si>
  <si>
    <t>https://www.retaildive.com/news/thredup-lays-off-15-of-its-corporate-workforce-as-q2-losses-widen/629766/</t>
  </si>
  <si>
    <t>Anywell</t>
  </si>
  <si>
    <t>https://www.calcalistech.com/ctechnews/article/rkndvd8a5</t>
  </si>
  <si>
    <t>Almanac</t>
  </si>
  <si>
    <t>https://www.linkedin.com/posts/fabien-loup-b60431147_people-of-almanac-needing-a-job-after-layoff-activity-6964159197059899392-mSen/</t>
  </si>
  <si>
    <t>https://www.cnbc.com/2022/08/12/peloton-shares-jump-as-company-announces-price-hikes-for-some-products.html</t>
  </si>
  <si>
    <t>Core Scientific</t>
  </si>
  <si>
    <t>https://blockworks.co/crypto-miner-core-scientific-downsizing-after-840m-impairment-charge/</t>
  </si>
  <si>
    <t>Orbit</t>
  </si>
  <si>
    <t>https://www.linkedin.com/feed/update/urn:li:activity:6963966153341681664/</t>
  </si>
  <si>
    <t>https://techcrunch.com/2022/08/11/digital-health-unicorn-truepill-conducts-third-round-of-layoffs-in-2022/</t>
  </si>
  <si>
    <t>Calm</t>
  </si>
  <si>
    <t>https://www.wsj.com/articles/meditation-app-calm-lays-off-20-of-staff-11660261492?mod=hp_lista_pos1</t>
  </si>
  <si>
    <t>https://techcrunch.com/2022/08/26/supply-chain-startup-fourkites-which-recently-laid-off-workers-raises-30m/</t>
  </si>
  <si>
    <t>Marketforce</t>
  </si>
  <si>
    <t>https://techcrunch.com/2022/08/11/kenyan-b2b-e-commerce-platform-marketforce-cut-about-9-of-staff-in-reorganization-strategy/</t>
  </si>
  <si>
    <t>https://startups.com.br/noticias/mais-um-unicornio-demitindo-betterfly-faz-reestruturacao-no-brasil/</t>
  </si>
  <si>
    <t>Expert360</t>
  </si>
  <si>
    <t>https://www.watoday.com.au/technology/startups-staff-to-go-kombucha-and-yoga-can-stay-20220811-p5b8zs.html</t>
  </si>
  <si>
    <t>Guidewire</t>
  </si>
  <si>
    <t>https://startups.com.br/noticias/edtech-trybe-enxuga-operacoes-e-corta-10-do-time/</t>
  </si>
  <si>
    <t>https://www.businessinsider.com/permutive-lays-off-12-of-staffers-amid-economic-downturn-2022-8</t>
  </si>
  <si>
    <t>https://www.realtrends.com/articles/homeward-lays-off-20-of-workforce/</t>
  </si>
  <si>
    <t>Pollen</t>
  </si>
  <si>
    <t>https://sifted.eu/articles/pollen-administration-restructuring/</t>
  </si>
  <si>
    <t>Vedanta Biosciences</t>
  </si>
  <si>
    <t>https://www.fiercebiotech.com/biotech/vedanta-ceo-blames-challenging-environment-biotech-laying-20-staff</t>
  </si>
  <si>
    <t>GoHealth</t>
  </si>
  <si>
    <t>https://www.chicagobusiness.com/technology/gohealth-lays-800-workers-online-health-insurance-seller-cuts-back</t>
  </si>
  <si>
    <t>https://betakit.com/hootsuite-restructuring-laying-off-30-percent-of-employees/</t>
  </si>
  <si>
    <t>https://www.marketscreener.com/quote/stock/NUTANIX-INC-31497437/news/NUTANIX-INC-Costs-Associated-with-Exit-or-Disposal-Activities-form-8-K-41257917/</t>
  </si>
  <si>
    <t>Quanterix</t>
  </si>
  <si>
    <t>https://www.genomeweb.com/business-news/quanterix-slashing-workforce-25-percent-it-refocuses-commercial-efforts#.Y3J8V-zMK8B</t>
  </si>
  <si>
    <t>https://www.calcalistech.com/ctechnews/article/b1icqik0c</t>
  </si>
  <si>
    <t>MadeiraMadeira</t>
  </si>
  <si>
    <t>https://www.estadao.com.br/link/inovacao/unicornio-madeiramadeira-demite-60-pessoas-em-busca-de-ganho-de-eficiencia/</t>
  </si>
  <si>
    <t>https://www.calcalistech.com/ctechnews/article/b1kyowlaq</t>
  </si>
  <si>
    <t>https://www.smartcompany.com.au/industries/information-technology/linktree-sacks-employees-tech/</t>
  </si>
  <si>
    <t>Shogun</t>
  </si>
  <si>
    <t>https://www.absci.com/message-from-ceo-08-09-2022/</t>
  </si>
  <si>
    <t>Dooly</t>
  </si>
  <si>
    <t>https://www.linkedin.com/feed/update/urn:li:activity:6962892415028387840/</t>
  </si>
  <si>
    <t>Berkeley Lights</t>
  </si>
  <si>
    <t>https://investors.berkeleylights.com/news/news-details/2022/Berkeley-Lights-Reports-Second-Quarter-2022-Financial-Results/default.aspx</t>
  </si>
  <si>
    <t>DailyPay</t>
  </si>
  <si>
    <t>Haus</t>
  </si>
  <si>
    <t>https://techcrunch.com/2022/08/08/haus-a-vc-backed-apertif-startup-is-up-for-sale-after-series-a-falls-through/</t>
  </si>
  <si>
    <t>https://en.globes.co.il/en/article-kaltura-laying-off-10-of-workforce-1001420938</t>
  </si>
  <si>
    <t>https://www.globenewswire.com/news-release/2022/08/09/2495362/0/en/Shift-Announces-Merger-with-CarLotz-a-New-Business-Plan-that-Enables-the-Company-to-Achieve-Profitability-in-2024-Appointment-of-new-CEO-also-Releases-Q2-Results.html</t>
  </si>
  <si>
    <t>Sweetgreen</t>
  </si>
  <si>
    <t>https://www.cnbc.com/2022/08/09/sweetgreen-stock-plummets-after-salad-chain-cuts-forecast-announces-layoffs.html</t>
  </si>
  <si>
    <t>https://techcrunch.com/2022/08/08/groupon-cuts-over-500-staff-as-the-downturn-takes-its-tolll/</t>
  </si>
  <si>
    <t>https://startups.com.br/noticias/na-onda-dos-layoffs-loggi-demite-cerca-de-15-da-sua-forca-de-trabalho/</t>
  </si>
  <si>
    <t>https://www.autonews.com/dealers/vroom-earnings-q2-net-loss-1151-million-used-car-retailer-cuts-jobs</t>
  </si>
  <si>
    <t>Warby Parker</t>
  </si>
  <si>
    <t>https://www.businessinsider.com/warby-parker-lays-off-63-corporate-employees-internal-memo-2022-8</t>
  </si>
  <si>
    <t>Labelbox</t>
  </si>
  <si>
    <t>Daily Harvest</t>
  </si>
  <si>
    <t>https://fortune.com/2022/08/08/daily-harvest-layoffs-lentil-crumbles-recall/</t>
  </si>
  <si>
    <t>https://www.bostonglobe.com/2022/08/08/business/amid-struggles-datarobot-cutting-more-staff/</t>
  </si>
  <si>
    <t>https://www.geekwire.com/2022/amazon-to-acquire-roomba-maker-irobot-for-1-7-billion/</t>
  </si>
  <si>
    <t>Mejuri</t>
  </si>
  <si>
    <t>https://betakit.com/d2c-startups-not-immune-to-downturn-as-article-mejuri-make-staff-cuts/</t>
  </si>
  <si>
    <t>Uberflip</t>
  </si>
  <si>
    <t>https://betakit.com/uberflip-ceo-attributes-company-layoffs-to-unsteady-economy/</t>
  </si>
  <si>
    <t>https://www.businessinsider.com/slync-layoffs-ceo-fired-kirchner-supply-chain-tech-goldman-2022-8</t>
  </si>
  <si>
    <t>https://eco.sapo.pt/2022/08/05/onda-de-despedimentos-nas-tech-chega-a-unicornio-talkdesk/</t>
  </si>
  <si>
    <t>https://www.inman.com/2022/08/19/doma-announces-more-layoffs-as-cumulative-losses-top-300m/amp/</t>
  </si>
  <si>
    <t>Article</t>
  </si>
  <si>
    <t>https://dailyhive.com/vancouver/vancouver-article-layoffs</t>
  </si>
  <si>
    <t>https://venturebeat.com/2022/08/04/jam-city-lays-off-hundreds-of-staff-as-part-of-restructuring/</t>
  </si>
  <si>
    <t>10X Genomics</t>
  </si>
  <si>
    <t>https://www.genomeweb.com/business-news/10x-genomics-lays-approximately-100-employees#.YuxWk-zMKqV</t>
  </si>
  <si>
    <t>https://www.moneycontrol.com/news/business/startup/school-edtech-unicorn-lead-lets-go-of-about-100-employees-8954821.html</t>
  </si>
  <si>
    <t>On Deck</t>
  </si>
  <si>
    <t>https://techcrunch.com/2022/08/04/on-deck-lays-off-a-third-of-staff-after-cutting-a-quarter-just-months-prior/</t>
  </si>
  <si>
    <t>https://betakit.com/renorun-lays-off-12-percent-of-staff-pauses-geographic-expansion-amid-uncertainty-surrounding-consumer-spending/</t>
  </si>
  <si>
    <t>https://www.bizjournals.com/sanfrancisco/news/2022/08/04/ringcentral-lays-off-50-at-belmont-headquarters.html</t>
  </si>
  <si>
    <t>https://www.linkedin.com/posts/sarkiskalashian_medly-impacted-employees-open-to-work-activity-6962465333982961664-LVTX/</t>
  </si>
  <si>
    <t>Nomad</t>
  </si>
  <si>
    <t>https://finsiders.com.br/2022/08/04/nomad-corta-20-da-equipe-quase-tres-meses-apos-aporte/</t>
  </si>
  <si>
    <t>StubHub</t>
  </si>
  <si>
    <t>https://www.sfgate.com/bayarea/article/stubhub-closing-san-francisco-office-lay-offs-17351845.php</t>
  </si>
  <si>
    <t>https://www.businessinsider.com/weedmaps-lays-off-employees-as-marijuana-sales-fall-recession-fears2022-8</t>
  </si>
  <si>
    <t>Zenius</t>
  </si>
  <si>
    <t>https://www.linkedin.com/feed/update/urn:li:share:6960928095172276224/</t>
  </si>
  <si>
    <t>Healthcare.com</t>
  </si>
  <si>
    <t>https://www.bizjournals.com/southflorida/inno/stories/news/2022/08/03/healthcare-inc-cuts-149-jobs-miami.html</t>
  </si>
  <si>
    <t>https://betakit.com/unbounce-lays-off-20-percent-of-staff-as-part-of-larger-company-restructuring/</t>
  </si>
  <si>
    <t>https://www.bloomberg.com/news/articles/2022-08-03/beyond-meat-eliminates-about-40-positions-in-cost-cutting-move</t>
  </si>
  <si>
    <t>The Org</t>
  </si>
  <si>
    <t>https://www.linkedin.com/posts/theorg_this-week-the-org-laid-off-13-of-our-ny-based-activity-6960585154205515776-7Qf_/</t>
  </si>
  <si>
    <t>CarDekho</t>
  </si>
  <si>
    <t>https://www.thehindubusinessline.com/companies/start-up-layoffs-cardekho-vedantu-fire-employees-as-funding-crunch-continues/article65721345.ece</t>
  </si>
  <si>
    <t>Puppet</t>
  </si>
  <si>
    <t>https://www.billboard.com/pro/soundcloud-layoffs-20-percent-workforce-global/</t>
  </si>
  <si>
    <t>Talkwalker</t>
  </si>
  <si>
    <t>https://www.siliconluxembourg.lu/lokdeep-singh-we-want-to-be-almost-obsessive-about-the-customers-needs/</t>
  </si>
  <si>
    <t>https://techcrunch.com/2022/08/02/robinhood-23-layoff-vlad-tenev-responsibility-hiring/</t>
  </si>
  <si>
    <t>https://www.globenewswire.com/news-release/2022/08/02/2490797/0/en/Latch-announces-further-changes-to-improve-operating-efficiency.html</t>
  </si>
  <si>
    <t>https://inc42.com/buzz/exclusive-edtech-unicorn-vedantu-lays-off-another-100-employees/</t>
  </si>
  <si>
    <t>Seegrid</t>
  </si>
  <si>
    <t>https://www.therobotreport.com/sources-amr-maker-seegrid-hit-with-layoffs/</t>
  </si>
  <si>
    <t>Nylas</t>
  </si>
  <si>
    <t>https://www.nylas.com/blog/a-message-from-nylas-co-founder-ceo-gleb-polyakov/</t>
  </si>
  <si>
    <t>https://www.linkedin.com/posts/medinism_throughout-outreachs-journey-as-a-start-up-activity-6960299213226225664-PNsG/</t>
  </si>
  <si>
    <t>https://techcrunch.com/2022/10/05/sendy-conducts-second-round-of-layoffs-20-of-its-remaining-staff-affected/</t>
  </si>
  <si>
    <t>The Predictive Index</t>
  </si>
  <si>
    <t>https://www.linkedin.com/feed/update/urn:li:activity:6961029042426757120/</t>
  </si>
  <si>
    <t>https://techcabal.com/2022/08/02/kenyan-logistics-startup-sendy-lays-off-10-of-its-staff/</t>
  </si>
  <si>
    <t>Stedi</t>
  </si>
  <si>
    <t>https://twitter.com/GergelyOrosz/status/1554707921984016387</t>
  </si>
  <si>
    <t>https://www.modernretail.co/startups/glossier-lays-off-about-two-dozen-employees-as-it-ramps-up-hiring-in-wholesale-and-retail/amp/</t>
  </si>
  <si>
    <t>FuboTV</t>
  </si>
  <si>
    <t>https://www.businessinsider.com/fubotv-conducts-layoffs-in-us-2022-8</t>
  </si>
  <si>
    <t>Hash</t>
  </si>
  <si>
    <t>https://oglobo.globo.com/blogs/capital/post/2022/08/startup-de-maquininha-demite-mais-de-metade-da-equipe-e-avalia-fechar-as-portas.ghtml</t>
  </si>
  <si>
    <t>Classkick</t>
  </si>
  <si>
    <t>https://docs.google.com/spreadsheets/d/1u-P5qzyNRdzGVN88c_YztvgggQU1iRDfXyPTk5RRpoI/edit</t>
  </si>
  <si>
    <t>https://www.moneycontrol.com/news/business/startup/layoffs-at-agritech-startup-dehaat-less-than-a-year-after-large-fundraise-8929391.html</t>
  </si>
  <si>
    <t>OnlyFans</t>
  </si>
  <si>
    <t>https://www.businessinsider.com/onlyfans-lays-off-employees-amid-move-to-reshape-certain-teams-2022-7</t>
  </si>
  <si>
    <t>https://www.bloomberg.com/news/articles/2022-08-01/oracle-cuts-workers-in-us-customer-analytics-division?sref=Oeyjq8by#xj4y7vzkg</t>
  </si>
  <si>
    <t>Perceptive Automata</t>
  </si>
  <si>
    <t>https://www.therobotreport.com/perceptive-automata-shuts-down-after-funding-dries-up/</t>
  </si>
  <si>
    <t>Whereby</t>
  </si>
  <si>
    <t>https://www.linkedin.com/feed/update/urn:li:activity:6959902351079952384/</t>
  </si>
  <si>
    <t>Metigy</t>
  </si>
  <si>
    <t>https://www.linkedin.com/posts/myrabeal_talent-tech-recruitment-activity-6959703840858259456-V8Tv/</t>
  </si>
  <si>
    <t>https://www.calcalistech.com/ctechnews/article/syarhxntq</t>
  </si>
  <si>
    <t>Gatherly</t>
  </si>
  <si>
    <t>https://economictimes.indiatimes.com/tech/startups/ola-to-fire-about-1000-employees-across-verticals-even-as-focus-shifts-to-electric-mobility/articleshow/93194411.cms</t>
  </si>
  <si>
    <t>Clearco</t>
  </si>
  <si>
    <t>https://betakit.com/clearco-cuts-a-quarter-of-staff-amid-significant-headwinds/</t>
  </si>
  <si>
    <t>Imperfect Foods</t>
  </si>
  <si>
    <t>https://www.bizjournals.com/sanfrancisco/news/2022/07/29/imperfect-foods-bayview-sf-hq-warehouse-layoffs.html</t>
  </si>
  <si>
    <t>Shelf Engine</t>
  </si>
  <si>
    <t>https://www.geekwire.com/2022/seattle-startup-shelf-engine-lays-off-43-employees-due-to-challenging-economic-conditions/</t>
  </si>
  <si>
    <t>Quantcast</t>
  </si>
  <si>
    <t>https://digiday.com/media/ad-tech-firm-quantcast-cuts-6-in-headcount-as-economic-storm-clouds-gather/</t>
  </si>
  <si>
    <t>Sherpa</t>
  </si>
  <si>
    <t>https://www.linkedin.com/posts/maxtremaine_it-has-been-an-amazing-year-for-sherpa-activity-6962384880487866368-v491/</t>
  </si>
  <si>
    <t>CoinFLEX</t>
  </si>
  <si>
    <t>https://coinflex.com/blog/coinflex-update-july-29-2022/</t>
  </si>
  <si>
    <t>MissFresh</t>
  </si>
  <si>
    <t>https://technode.com/2022/07/29/chinese-online-grocer-missfresh-halts-core-business-and-begins-massive-layoff/</t>
  </si>
  <si>
    <t>Yabonza</t>
  </si>
  <si>
    <t>https://www.smartcompany.com.au/industries/property/yabonza-liquidiation-tech-sector/</t>
  </si>
  <si>
    <t>https://www.inman.com/2022/07/28/ribbon-slashes-one-third-of-workforce-to-adjust-to-new-reality/</t>
  </si>
  <si>
    <t>https://techcrunch.com/2022/07/28/career-karma-conducts-layoffs-as-tech-jobs-face-a-massive-stress-test/</t>
  </si>
  <si>
    <t>Metromile</t>
  </si>
  <si>
    <t>https://techcrunch.com/2022/07/29/lemonade-closes-on-acquisition-of-insurtech-metromile-promptly-lays-off-about-20-of-its-staff/</t>
  </si>
  <si>
    <t>https://www.stuff.co.nz/business/300648897/laybuy-to-cut-45-jobs-as-it-searches-for-profit</t>
  </si>
  <si>
    <t>Allbirds</t>
  </si>
  <si>
    <t>TextNow</t>
  </si>
  <si>
    <t>https://www.insidehighered.com/news/2022/08/01/online-program-enabler-2u-resets-its-pricing-model</t>
  </si>
  <si>
    <t>Bikayi</t>
  </si>
  <si>
    <t>https://inc42.com/features/bikayi-in-disarray-startup-hit-by-fraud-allegations-seller-exodus/</t>
  </si>
  <si>
    <t>Brainbase</t>
  </si>
  <si>
    <t>https://medium.com/brainbase/update-on-brainbase-2022-645d46123393</t>
  </si>
  <si>
    <t>Change.org</t>
  </si>
  <si>
    <t>https://change-org.medium.com/restructuring-change-org-for-the-future-1c83c1c5b704</t>
  </si>
  <si>
    <t>Tapas Media</t>
  </si>
  <si>
    <t>Turntide</t>
  </si>
  <si>
    <t>https://www.bizjournals.com/sanjose/news/2022/07/28/sunnyvale-based-turntide-cuts-more-than-100-jobs.html</t>
  </si>
  <si>
    <t>https://www.cnn.com/2022/07/27/business/rivian-layoffs/index.html</t>
  </si>
  <si>
    <t>https://www.axios.com/2022/07/27/vox-media-layoffs-economic-uncertainty</t>
  </si>
  <si>
    <t>Coinsquare</t>
  </si>
  <si>
    <t>https://betakit.com/coinsquare-lays-off-24-percent-of-staff-amid-turbulent-crypto-market-shifted-focus-to-regulation/</t>
  </si>
  <si>
    <t>https://www.calcalistech.com/ctechnews/article/ry0jnia39?prof=5211.Ctech-5214.ctech.Startups</t>
  </si>
  <si>
    <t>https://www.wsj.com/articles/shopify-to-lay-off-10-of-workers-in-broad-shake-up-11658839047</t>
  </si>
  <si>
    <t>https://www.businessinsider.de/gruenderszene/business/mcmakler-massenentlassung-nach-firmenfeier/</t>
  </si>
  <si>
    <t>https://en.globes.co.il/en/article-fiverr-lays-off-60-including-30-employees-in-israel-1001419413</t>
  </si>
  <si>
    <t>InDebted</t>
  </si>
  <si>
    <t>https://www.news.com.au/finance/business/technology/startup-sacks-40-employees-amid-200-million-valuation/news-story/891f316c53bb38c7f12d519b26f07ee5</t>
  </si>
  <si>
    <t>https://blog.dover.io/changes-to-our-team/</t>
  </si>
  <si>
    <t>https://www.cnet.com/tech/gaming/crypto-star-immutable-creator-of-nft-game-gods-unchained-lays-off-over-20-staff/</t>
  </si>
  <si>
    <t>https://www.bizjournals.com/sanfrancisco/news/2022/07/25/zymergen-ginkgo-bioworks-zyme-dna-merger-job-cuts.html</t>
  </si>
  <si>
    <t xml:space="preserve">Pear Therapeutics </t>
  </si>
  <si>
    <t>https://www.massdevice.com/pear-therapeutics-announces-layoffs/</t>
  </si>
  <si>
    <t>Included Health</t>
  </si>
  <si>
    <t>https://www.fiercehealthcare.com/digital-health/digital-health-company-included-health-cuts-workforce-part-restructuring-move</t>
  </si>
  <si>
    <t>Soluto</t>
  </si>
  <si>
    <t>https://www.calcalistech.com/ctechnews/article/s1xemk935</t>
  </si>
  <si>
    <t>Eucalyptus</t>
  </si>
  <si>
    <t>https://www.news.com.au/finance/business/other-industries/australian-healthcare-startup-fires-20-per-cent-of-staff/news-story/c582a96f5cc55a99962c2c79aa7033a9</t>
  </si>
  <si>
    <t>Workstream</t>
  </si>
  <si>
    <t>https://www.seudinheiro.com/2022/empresas/onda-de-demissoes-quanto-startup-facily-involves-lils/</t>
  </si>
  <si>
    <t>Clarify Health</t>
  </si>
  <si>
    <t>https://twitter.com/erinbrodwin/status/1550495194805518337</t>
  </si>
  <si>
    <t>Arete</t>
  </si>
  <si>
    <t>https://www.crn.com/news/security/arete-ir-is-the-latest-cybersecurity-company-to-lay-off-staff</t>
  </si>
  <si>
    <t>Boosted Commerce</t>
  </si>
  <si>
    <t>https://www.businessinsider.com/amazon-aggregator-boosted-commerce-layoffs-2022-7</t>
  </si>
  <si>
    <t>Owlet</t>
  </si>
  <si>
    <t>https://www.linkedin.com/feed/update/urn:li:activity:6957832944329580544/</t>
  </si>
  <si>
    <t>People.ai</t>
  </si>
  <si>
    <t>Wizeline</t>
  </si>
  <si>
    <t>https://www.coindesk.com/business/2022/07/21/blockchaincom-cuts-25-workforce-amid-crypto-bear-market/</t>
  </si>
  <si>
    <t>https://www.publishersweekly.com/pw/by-topic/industry-news/publisher-news/article/89897-callisto-media-promising-to-act-swiftly-and-decisively-lays-off-35-of-workforce.html</t>
  </si>
  <si>
    <t>AppGate</t>
  </si>
  <si>
    <t>https://m.marketscreener.com/quote/stock/APPGATE-INC-128303647/news/APPGATE-INC-Costs-Associated-with-Exit-or-Disposal-Activities-form-8-K-41078857/</t>
  </si>
  <si>
    <t>https://frontofficesports.com/fitness-company-whoop-slashes-workforce-by-15/</t>
  </si>
  <si>
    <t>https://www.geekwire.com/2022/rad-power-bikes-cuts-about-10-of-staff-citing-economic-uncertainty-and-rising-operating-costs/</t>
  </si>
  <si>
    <t>Lunchbox</t>
  </si>
  <si>
    <t>https://www.businessinsider.com/lunchbox-lays-off-employees-as-food-tech-startups-face-downturn-2022-7</t>
  </si>
  <si>
    <t>https://www.geekwire.com/2022/cosmetic-treatment-review-platform-realself-lays-off-11-employees/</t>
  </si>
  <si>
    <t>https://www.geekwire.com/2022/health-care-startup-98point6-lays-off-10-of-workforce-but-says-its-still-in-growth-mode/</t>
  </si>
  <si>
    <t>Catalyst</t>
  </si>
  <si>
    <t>https://www.linkedin.com/posts/clarkvalberg_yesterday-was-a-very-difficult-day-for-the-activity-6955950170509320192-KCWJ/</t>
  </si>
  <si>
    <t>Smarsh</t>
  </si>
  <si>
    <t>https://www.oregonlive.com/silicon-forest/2022/07/smarsh-big-portland-tech-company-is-cutting-jobs.html</t>
  </si>
  <si>
    <t>Just Eat Takeaway</t>
  </si>
  <si>
    <t>https://www.reuters.com/business/retail-consumer/just-eat-takeaway-cut-staff-france-spokesperson-says-2022-07-20/</t>
  </si>
  <si>
    <t>https://www.geekwire.com/2022/seattle-real-estate-startup-flyhomes-cuts-20-of-staff-citing-uncertain-economic-conditions/</t>
  </si>
  <si>
    <t>https://www.axios.com/pro/fintech-deals/2022/07/20/varo-bank-lays-off-75</t>
  </si>
  <si>
    <t>BlueStacks</t>
  </si>
  <si>
    <t>https://inc42.com/buzz/exclusive-a16z-backed-bluestacks-lays-off-60-indian-employees/</t>
  </si>
  <si>
    <t>https://www.wsj.com/articles/lyft-lays-off-about-60-employees-folds-its-car-rentals-for-riders-11658340622</t>
  </si>
  <si>
    <t>Introhive</t>
  </si>
  <si>
    <t>https://entrevestor.com/home/entry/introhive-lays-off-staff-braces-for-recession</t>
  </si>
  <si>
    <t>https://www.calcalistech.com/ctechnews/article/bysqkusnc</t>
  </si>
  <si>
    <t>Splice</t>
  </si>
  <si>
    <t>https://www.washingtonpost.com/business/2022/08/02/job-openings-labor-market-jolts/</t>
  </si>
  <si>
    <t>Forma.ai</t>
  </si>
  <si>
    <t>Arc</t>
  </si>
  <si>
    <t>https://www.linkedin.com/posts/weitingliu_today-i-shared-the-hard-news-about-the-difficult-activity-6955435904693878784-hl3J/</t>
  </si>
  <si>
    <t>https://www.genomeweb.com/business-news/invitae-lay-over-1000-workers-amid-restructuring-leadership-transition#.YtbajOzMK8D</t>
  </si>
  <si>
    <t>https://oliveai.com/important-changes-to-our-business</t>
  </si>
  <si>
    <t>M1</t>
  </si>
  <si>
    <t>SellerX</t>
  </si>
  <si>
    <t>https://sifted.eu/articles/layoffs-amazon-aggregators-downturn/</t>
  </si>
  <si>
    <t>Stint</t>
  </si>
  <si>
    <t>Capsule</t>
  </si>
  <si>
    <t>PACT Pharma</t>
  </si>
  <si>
    <t>https://www.fiercebiotech.com/biotech/personalized-cancer-therapy-biotech-pact-pharma-lets-go-nearly-100-staffers</t>
  </si>
  <si>
    <t>https://techcrunch.com/2022/07/18/crypto-exchange-gemini-executes-second-round-of-layoffs-less-than-two-months-after-axing-10-of-staff/</t>
  </si>
  <si>
    <t>https://www.calcalistech.com/ctechnews/article/rjqkrgx3q</t>
  </si>
  <si>
    <t>https://bhbusiness.com/2022/07/18/several-large-autism-service-providers-in-the-u-s-are-undergoing-a-wave-of-layoffs-and-closures/</t>
  </si>
  <si>
    <t>https://www.crainsnewyork.com/small-business/meal-delivery-firm-freshly-lays-25-percent-nyc-workforce</t>
  </si>
  <si>
    <t>https://www.bostonglobe.com/2022/07/21/business/rough-waters-tech-rowing-startup-hydrow-lays-off-35-percent-staff/</t>
  </si>
  <si>
    <t>https://www.wired.com/story/tiktok-layoffs-company-wide-restructuring/</t>
  </si>
  <si>
    <t>https://www.businessinsider.com/vimeo-conducts-layoffs-job-cuts-2022-7</t>
  </si>
  <si>
    <t>Bright Money</t>
  </si>
  <si>
    <t>https://www.outlookindia.com/business/sequoia-backed-bright-money-is-latest-start-up-to-hand-out-pink-slips-news-211290?</t>
  </si>
  <si>
    <t>https://www.freightwaves.com/news/project44-cuts-5-of-global-workforce-plans-for-engineering-first-focus</t>
  </si>
  <si>
    <t>Heroes</t>
  </si>
  <si>
    <t>https://www.businessinsider.com/amazon-rollup-heroes-quietly-laid-off-staff-2022-7</t>
  </si>
  <si>
    <t>Aspire</t>
  </si>
  <si>
    <t>https://www.businessinsider.com/influencer-marketing-firm-aspire-lays-off-staffers-creator-economy-2022-7</t>
  </si>
  <si>
    <t>https://docs.google.com/spreadsheets/d/13RoAEMURt-b7z31Pep9DbfDFpIUnxK5jnFhexL59_SQ/edit#gid=0</t>
  </si>
  <si>
    <t>Zego</t>
  </si>
  <si>
    <t>https://coverager.com/layoffs-at-zego/</t>
  </si>
  <si>
    <t>The Mom Project</t>
  </si>
  <si>
    <t>https://www.linkedin.com/posts/the-mom-project_today-we-shared-the-difficult-news-with-activity-6953445024575475712-VHen/</t>
  </si>
  <si>
    <t>Unstoppable Domains</t>
  </si>
  <si>
    <t>https://twitter.com/matthewegould/status/1547699609480286208</t>
  </si>
  <si>
    <t>Kiavi</t>
  </si>
  <si>
    <t>https://www.housingwire.com/articles/fix-and-flip-lender-kiavi-lays-off-7-of-employees/</t>
  </si>
  <si>
    <t>Alto Pharmacy</t>
  </si>
  <si>
    <t>https://www.linkedin.com/news/story/alto-gets-amazon-exec-lays-off-staff-4833793/</t>
  </si>
  <si>
    <t>Cosuno</t>
  </si>
  <si>
    <t>https://twitter.com/dfinzer/status/1547648521607659522?s=20&amp;t=DZC6VC-Ee3Eb3BnfHytydA</t>
  </si>
  <si>
    <t>Wave</t>
  </si>
  <si>
    <t>https://techcrunch.com/2022/07/13/wave-a-stripe-backed-african-fintech-valued-at-1-7-billion-cut-15-of-its-staff-in-june/</t>
  </si>
  <si>
    <t>Senegal</t>
  </si>
  <si>
    <t>Tonal</t>
  </si>
  <si>
    <t>https://www.cnbc.com/2022/07/13/peloton-rival-tonal-cuts-jobs-ahead-of-possible-recession-ipo.html</t>
  </si>
  <si>
    <t>https://techcrunch.com/2022/07/13/fabric-lays-off-40-of-staff-as-it-shifts-strategy-from-service-to-platform/</t>
  </si>
  <si>
    <t>Bryter</t>
  </si>
  <si>
    <t>https://twitter.com/pierre_vannier/status/1547311744837685249</t>
  </si>
  <si>
    <t>https://techcrunch.com/2022/07/13/signaling-tough-times-ahead-chownow-lays-off-employees/</t>
  </si>
  <si>
    <t>Involves</t>
  </si>
  <si>
    <t>https://www.baguete.com.br/noticias/13/07/2022/involves-demite-18</t>
  </si>
  <si>
    <t>https://www.dexerto.com/esports/100-thieves-layoffs-social-content-teams-1870915/</t>
  </si>
  <si>
    <t>https://www.therobotreport.com/nuro-lays-off-employees-in-texas-california-and-arizona/</t>
  </si>
  <si>
    <t>https://techcrunch.com/2022/07/13/arrival-to-slash-costs-cut-up-to-30-of-workforce-to-meet-on-ev-van-production-target/</t>
  </si>
  <si>
    <t>CircleUp</t>
  </si>
  <si>
    <t>https://docs.google.com/spreadsheets/d/1ZfABpORnbm4dPfT-45YtOIJ1SonNkXUWXLPXdeCc5bg/edit#gid=0</t>
  </si>
  <si>
    <t>Papa</t>
  </si>
  <si>
    <t>https://www.linkedin.com/posts/andrew-parker-30904417_today-was-a-tough-day-for-papa-in-light-activity-6953092571120201728-HFiM/</t>
  </si>
  <si>
    <t>https://www.bloomberg.com/news/articles/2022-07-12/gopuff-is-cutting-10-jobs-in-us-closing-warehouses-to-preserve-cash</t>
  </si>
  <si>
    <t>Fraazo</t>
  </si>
  <si>
    <t>https://inc42.com/buzz/exclusive-fraazo-lays-off-150-employees-shuts-50-dark-stores/</t>
  </si>
  <si>
    <t>Babylon</t>
  </si>
  <si>
    <t>https://www.bloomberg.com/news/articles/2022-07-12/uk-health-app-babylon-plans-job-cuts-in-bid-to-slash-costs#xj4y7vzkg</t>
  </si>
  <si>
    <t>https://inc42.com/buzz/hubilo-lays-off-12-workforce-as-physical-events-resume/</t>
  </si>
  <si>
    <t>Airlift</t>
  </si>
  <si>
    <t>https://techcrunch.com/2022/07/12/airlift-shutdown/</t>
  </si>
  <si>
    <t>https://www.cnbc.com/2022/07/12/microsoft-cuts-small-percentage-of-employees-as-new-fiscal-year-begins.html</t>
  </si>
  <si>
    <t>Spring</t>
  </si>
  <si>
    <t>https://www.businessinsider.com/merch-company-spring-has-laid-off-staff-creator-economy-2022-7</t>
  </si>
  <si>
    <t>https://www.businessinsider.com/live-events-unicorn-startup-hopin-is-laying-off-tk-staff-2022-7?op=1&amp;scrolla=5eb6d68b7fedc32c19ef33b4</t>
  </si>
  <si>
    <t>https://forbes.com.br/carreira/2022/07/healthtech-alice-demite-63-funcionarios/</t>
  </si>
  <si>
    <t>SundaySky</t>
  </si>
  <si>
    <t>https://en.globes.co.il/en/article-clearhaven-partners-buys-israeli-co-sundaysky-1001417731</t>
  </si>
  <si>
    <t>Apeel Sciences</t>
  </si>
  <si>
    <t>https://www.pacbiztimes.com/2022/07/11/goletas-apeel-lays-off-undisclosed-number-of-employees/</t>
  </si>
  <si>
    <t>https://www.fiercehealthcare.com/health-tech/primary-care-startup-forward-cut-5-workforce-amid-extremely-tough-market-conditions</t>
  </si>
  <si>
    <t>Ignite</t>
  </si>
  <si>
    <t>https://www.coindesk.com/business/2022/07/01/cosmos-builder-ignite-cuts-headcount-by-more-than-50-ex-employees-say/</t>
  </si>
  <si>
    <t>https://www.businessinsider.com/softbank-backed-virtual-brand-startup-nextbite-lays-off-staff-2022-7</t>
  </si>
  <si>
    <t>PuduTech</t>
  </si>
  <si>
    <t>https://www.therobotreport.com/reports-major-layoffs-at-pudu-robotics/</t>
  </si>
  <si>
    <t>Butler Hospitality</t>
  </si>
  <si>
    <t>https://techcrunch.com/2022/07/08/butler-shows-hundreds-of-employees-the-door-after-raising-50m-for-room-service-delivery/</t>
  </si>
  <si>
    <t>https://news.bloomberglaw.com/capital-markets/health-startup-calibrate-cuts-24-of-workforce-in-restructuring</t>
  </si>
  <si>
    <t>https://www.businessinsider.com/nextroll-lays-off-sales-and-recruitment-staffers-2022-7</t>
  </si>
  <si>
    <t>https://techcrunch.com/2022/07/07/ford-vw-backed-argo-ai-lays-off-150-workers-slows-hiring/</t>
  </si>
  <si>
    <t>Next Insurance</t>
  </si>
  <si>
    <t>https://www.calcalistech.com/ctechnews/article/byybineic</t>
  </si>
  <si>
    <t>Adwerx</t>
  </si>
  <si>
    <t>https://www.inman.com/2022/07/08/adwerx-lays-off-40-employees-as-company-slows-new-initiatives/</t>
  </si>
  <si>
    <t>Emotive</t>
  </si>
  <si>
    <t>https://dot.la/emotive-layoffs-2657628462.html</t>
  </si>
  <si>
    <t>Cedar</t>
  </si>
  <si>
    <t>https://www.businessinsider.com/cedar-layoffs-workers-jobs-cut-healthcare-market-downturn-2022-7</t>
  </si>
  <si>
    <t>https://www.wsj.com/articles/twitter-lays-off-third-of-talent-team-11657227105</t>
  </si>
  <si>
    <t>Remote</t>
  </si>
  <si>
    <t>https://www.publico.pt/2022/07/06/economia/noticia/crise-chega-tecnologicas-portugal-remote-despede-9-2012650</t>
  </si>
  <si>
    <t>https://www.theglobeandmail.com/business/article-shopify-compensation-hiring-plans/</t>
  </si>
  <si>
    <t>Anodot</t>
  </si>
  <si>
    <t>https://www.calcalistech.com/ctechnews/article/sypfe11ms5</t>
  </si>
  <si>
    <t>SQream</t>
  </si>
  <si>
    <t>https://www.calcalistech.com/ctechnews/article/hyvmtrmo9</t>
  </si>
  <si>
    <t>https://www.calcalistech.com/ctechnews/article/sjy5hbre3</t>
  </si>
  <si>
    <t>https://www.foodnavigator-usa.com/Article/2022/07/06/Layoffs-at-Motif-FoodWorks-We-re-pivoting-our-focus-to-key-priorities-that-we-know-will-return-maximum-ROI#</t>
  </si>
  <si>
    <t>https://startups.com.br/noticias/loft-faz-segunda-rodada-de-demissoes-e-corta-mais-380/</t>
  </si>
  <si>
    <t>https://www.calcalistech.com/ctechnews/article/hysobwfi5</t>
  </si>
  <si>
    <t>https://www.calcalistech.com/ctechnews/article/ryoxm611sc</t>
  </si>
  <si>
    <t>https://www.calcalistech.com/ctechnews/article/bj4k0azi5</t>
  </si>
  <si>
    <t>https://techcrunch.com/2022/07/05/outschool-which-raised-a-series-b-c-and-d-in-12-months-lays-off-18-of-workforce/</t>
  </si>
  <si>
    <t>Bullish</t>
  </si>
  <si>
    <t>https://www.theblock.co/post/155859/bullish-com-cuts-jobs-crypto-exchange</t>
  </si>
  <si>
    <t>Transmit Security</t>
  </si>
  <si>
    <t>https://www.themarker.com/technation/2022-07-05/ty-article/.premium/00000181-cd88-dd1b-a7d1-efffaa730000</t>
  </si>
  <si>
    <t>Thimble</t>
  </si>
  <si>
    <t>https://coverager.com/layoffs-at-thimble/</t>
  </si>
  <si>
    <t>Syte</t>
  </si>
  <si>
    <t>https://www.themarker.com/technation/2022-07-04/ty-article/.premium/00000181-ca01-d0be-a5e9-ff132aa30000</t>
  </si>
  <si>
    <t>https://en.globes.co.il/en/article-app-developer-lightricks-lays-off-70-in-israel-1001417020</t>
  </si>
  <si>
    <t>Chessable</t>
  </si>
  <si>
    <t>https://dotesports.com/chess/news/chessbase-lays-off-29-employees-citing-new-economic-reality</t>
  </si>
  <si>
    <t>Sendle</t>
  </si>
  <si>
    <t>https://www.afr.com/technology/australia-post-disruptor-sendle-airtasker-lead-in-tech-jobs-losses-20220701-p5aydb</t>
  </si>
  <si>
    <t>https://www.businessinsider.de/gruenderszene/news/news-ticker-lendis-2022-07/</t>
  </si>
  <si>
    <t>Gorillas</t>
  </si>
  <si>
    <t>https://www.retailfood.it/index.php/2022/07/03/gorillas-flop-lascia-litalia/</t>
  </si>
  <si>
    <t>Celsius</t>
  </si>
  <si>
    <t>https://www.calcalistech.com/ctechnews/article/syvuxha99</t>
  </si>
  <si>
    <t>LetsGetChecked</t>
  </si>
  <si>
    <t>https://www.businesspost.ie/tech/tech-unicorn-letsgetchecked-lays-off-staff-including-dublin-workers/</t>
  </si>
  <si>
    <t>Perx Health</t>
  </si>
  <si>
    <t>https://www.smh.com.au/business/entrepreneurship/everybody-thought-they-were-the-exception-start-ups-optimism-hits-hard-reality-20220630-p5axzk.html</t>
  </si>
  <si>
    <t>WanderJaunt</t>
  </si>
  <si>
    <t>https://shorttermrentalz.com/news/wanderjaunt-ceases-operations/#.Yr7oNfKExPA.twitter</t>
  </si>
  <si>
    <t>https://www.businessinsider.com/canoo-layoffs-production-goals-electric-vehicle-startup-2022-6</t>
  </si>
  <si>
    <t>Bamboo Health</t>
  </si>
  <si>
    <t>Teleport</t>
  </si>
  <si>
    <t>https://goteleport.com/blog/managing-downturn/</t>
  </si>
  <si>
    <t>Remesh</t>
  </si>
  <si>
    <t>Enjoy</t>
  </si>
  <si>
    <t>https://news.crunchbase.com/public/bankruptcy-enjoy-apple-ron-johnson/</t>
  </si>
  <si>
    <t>Crejo.Fun</t>
  </si>
  <si>
    <t>https://inc42.com/buzz/exclusive-matrix-backed-edtech-startup-crejo-fun-shuts-down/</t>
  </si>
  <si>
    <t>Stash Financial</t>
  </si>
  <si>
    <t>https://www.forbes.com/sites/jeffkauflin/2022/07/28/in-fintech-2022-is-becoming-the-year-of-layoffs/?sh=70ae2b0d20f3</t>
  </si>
  <si>
    <t>https://www.theinformation.com/articles/coatue-backed-shopping-startup-that-exaggerated-tech-capabilities-to-potential-investors-lays-off-20-of-staff</t>
  </si>
  <si>
    <t>https://snyk.io/blog/announcing-organizational-updates-to-better-serve-our-customers/</t>
  </si>
  <si>
    <t>Stream</t>
  </si>
  <si>
    <t>https://twitter.com/gergelyorosz/status/1542559097878466561?s=21&amp;t=j_BKvp6OmyhkImXKMIPJIA</t>
  </si>
  <si>
    <t>Finleap Connect</t>
  </si>
  <si>
    <t>https://paymentandbanking.com/open-banking-anbieter-finleap-connect-vollzieht-wechsel-an-der-management-spitze/</t>
  </si>
  <si>
    <t>Abra</t>
  </si>
  <si>
    <t>https://www.theblock.co/post/155209/abra-becomes-latest-crypto-firm-to-cut-jobs</t>
  </si>
  <si>
    <t>Gavelytics</t>
  </si>
  <si>
    <t>https://www.lawnext.com/2022/06/litigation-analytics-company-gavelytics-is-shutting-down-tomorrow.html</t>
  </si>
  <si>
    <t>Secfi</t>
  </si>
  <si>
    <t>Sundae</t>
  </si>
  <si>
    <t>https://www.realtrends.com/articles/sundae-lays-off-15-of-employees/</t>
  </si>
  <si>
    <t>Toppr</t>
  </si>
  <si>
    <t>https://inc42.com/buzz/after-whitehat-jr-byjus-owned-toppr-lays-off-350-employees/</t>
  </si>
  <si>
    <t>https://kotaku.com/sources-unity-laying-off-hundreds-of-staffers-1849125482</t>
  </si>
  <si>
    <t>https://www.bloomberg.com/news/articles/2022-06-29/pokemon-go-creator-niantic-cancels-four-projects-cuts-jobs#xj4y7vzkg</t>
  </si>
  <si>
    <t>https://skift.com/blog/avantstay-fires-a-significant-chunk-of-its-employee-roster/</t>
  </si>
  <si>
    <t>Qumulo</t>
  </si>
  <si>
    <t>https://www.geekwire.com/2022/seattle-startup-qumulo-lays-off-80-employees-ceo-cites-economic-conditions-and-reaching-profitability/</t>
  </si>
  <si>
    <t>https://betakit.com/clutch-cuts-staff-to-extend-runway-citing-market-conditions/</t>
  </si>
  <si>
    <t>Parallel Wireless</t>
  </si>
  <si>
    <t>https://www.calcalist.co.il/calcalistech/article/skbud0tc9</t>
  </si>
  <si>
    <t>Oye Rickshaw</t>
  </si>
  <si>
    <t>https://inc42.com/buzz/exclusive-matrix-partners-backed-oye-rickshaw-lays-off-40-employees/</t>
  </si>
  <si>
    <t>Rows</t>
  </si>
  <si>
    <t>Baton</t>
  </si>
  <si>
    <t>https://www.freightwaves.com/news/digital-drop-freight-platform-baton-lays-off-25-of-workforce</t>
  </si>
  <si>
    <t>Substack</t>
  </si>
  <si>
    <t>https://www.nytimes.com/2022/06/29/business/media/substack-layoffs.html</t>
  </si>
  <si>
    <t>CommentSold</t>
  </si>
  <si>
    <t>Huntsville</t>
  </si>
  <si>
    <t>https://www.linkedin.com/posts/degreed_a-note-from-degreed-ceo-david-blake-transparency-activity-6947962317351395328-Xzw7/</t>
  </si>
  <si>
    <t>HomeLight</t>
  </si>
  <si>
    <t>https://www.linkedin.com/feed/update/urn:li:activity:6947954503673409536/</t>
  </si>
  <si>
    <t>Modsy</t>
  </si>
  <si>
    <t>https://techcrunch.com/2022/06/29/modsy-shuts-down-design-services-cutting-roles-and-disrupting-orders/</t>
  </si>
  <si>
    <t>Volt Bank</t>
  </si>
  <si>
    <t>https://www.smh.com.au/business/banking-and-finance/neobank-volt-to-shut-down-return-deposits-to-customers-after-funding-struggles-20220629-p5axl1.html</t>
  </si>
  <si>
    <t>https://www.coindesk.com/business/2022/06/28/huobi-global-could-cut-over-30-workforce-as-china-crackdown-leads-to-fall-in-revenue/</t>
  </si>
  <si>
    <t>WhiteHat Jr</t>
  </si>
  <si>
    <t>https://techcrunch.com/2022/06/28/byjus-unit-whitehat-jr-cuts-300-jobs/</t>
  </si>
  <si>
    <t>StockX</t>
  </si>
  <si>
    <t>https://www.theinformation.com/briefings/stockx-cuts-8-of-its-staff</t>
  </si>
  <si>
    <t>Sidecar Health</t>
  </si>
  <si>
    <t>https://www.complex.com/sneakers/stockx-layoffs-november-2022</t>
  </si>
  <si>
    <t>Vezeeta</t>
  </si>
  <si>
    <t>https://techcrunch.com/2022/06/28/egyptian-healthtech-startup-vezeeta-cuts-10-of-500-person-staff/?tpcc=tcplustwitter</t>
  </si>
  <si>
    <t>Bright Machines</t>
  </si>
  <si>
    <t>https://www.calcalist.co.il/calcalistech/article/rkkjpsuc5</t>
  </si>
  <si>
    <t>HealthMatch</t>
  </si>
  <si>
    <t>https://www.smh.com.au/business/entrepreneurship/i-m-heartbroken-wave-of-layoffs-begins-as-start-ups-fight-for-survival-20220628-p5ax6a.html</t>
  </si>
  <si>
    <t>Nova Benefits</t>
  </si>
  <si>
    <t>https://entrackr.com/2022/06/exclusive-nova-benefits-lays-off-30-of-its-workforce/</t>
  </si>
  <si>
    <t>Una Brands</t>
  </si>
  <si>
    <t>https://www.bizjournals.com/sanjose/news/2022/06/29/applovin-lays-off-300-workers-report.html</t>
  </si>
  <si>
    <t>https://www.cnbc.com/2022/06/27/uipath-to-cut-5percent-of-its-workforce-as-part-of-restructuring-plan.html</t>
  </si>
  <si>
    <t>https://inc42.com/buzz/exclusive-b2b-ecommerce-unicorn-udaan-lays-off-180-employees/</t>
  </si>
  <si>
    <t>https://www.genomeweb.com/business-news/cue-health-lay-170-people#.YrpDa-zML9t</t>
  </si>
  <si>
    <t>Banxa</t>
  </si>
  <si>
    <t>https://decrypt.co/103891/australian-crypto-firm-banxa-cut-staff-30-citing-another-crypto-winter</t>
  </si>
  <si>
    <t>SafeGraph</t>
  </si>
  <si>
    <t>https://www.safegraph.com/blog/setting-up-safegraph-for-a-prosperous-future</t>
  </si>
  <si>
    <t>https://techcrunch.com/2022/06/27/fintech-amount-which-was-valued-at-1b-last-year-lays-off-18-of-staff/</t>
  </si>
  <si>
    <t>Postscript</t>
  </si>
  <si>
    <t>https://twitter.com/ringmybeller/status/1541154423065427972</t>
  </si>
  <si>
    <t>Bitpanda</t>
  </si>
  <si>
    <t>https://brutkasten.com/bitpanda-kuendigungen/</t>
  </si>
  <si>
    <t>Sunday</t>
  </si>
  <si>
    <t>https://www.lesechos.fr/start-up/ecosysteme/la-fintech-sunday-coupe-dans-ses-effectifs-1415671</t>
  </si>
  <si>
    <t>Bestow</t>
  </si>
  <si>
    <t>https://coverager.com/layoffs-at-bestow/</t>
  </si>
  <si>
    <t>https://www.coverager.com/ethos-lays-off-40-employees/</t>
  </si>
  <si>
    <t>Feather</t>
  </si>
  <si>
    <t>Give Legacy</t>
  </si>
  <si>
    <t>https://www.bizjournals.com/boston/news/2022/06/24/male-fertility-startup-legacy-layoffs.html</t>
  </si>
  <si>
    <t>https://www.cnbc.com/2022/06/23/netflix-lays-off-300-more-employees-as-revenue-growth-continues-to-slow.html</t>
  </si>
  <si>
    <t>Aura</t>
  </si>
  <si>
    <t>https://www.bankinfosecurity.com/aura-lays-off-70-staff-after-raising-350m-over-past-year-a-19448</t>
  </si>
  <si>
    <t>Pipl</t>
  </si>
  <si>
    <t>Spokane</t>
  </si>
  <si>
    <t>https://en.globes.co.il/en/article-fake-profile-finder-pipl-firing-22-hiring-50-1001416113</t>
  </si>
  <si>
    <t>Vouch</t>
  </si>
  <si>
    <t>Voyage SMS</t>
  </si>
  <si>
    <t>https://dot.la/voyage-fires-staffers-downturn-continues-2657548730.html</t>
  </si>
  <si>
    <t>https://www.geekwire.com/2022/seattle-startup-esper-cuts-12-of-staff-citing-current-economic-climate-as-tech-layoffs-continue/</t>
  </si>
  <si>
    <t>Kune</t>
  </si>
  <si>
    <t>https://www.linkedin.com/posts/robinreecht_sad-day-kune-food-closed-down-today-since-activity-6945419207807221760-p9K6/</t>
  </si>
  <si>
    <t>Mark43</t>
  </si>
  <si>
    <t>https://www.linkedin.com/news/story/police-tech-startup-cuts-staff-5904746/</t>
  </si>
  <si>
    <t>https://www.linkedin.com/posts/orchardhomes_it-is-with-a-lot-of-sadness-that-we-share-activity-6945830698826027008-_3y5/</t>
  </si>
  <si>
    <t>Ro</t>
  </si>
  <si>
    <t>https://techcrunch.com/2022/06/23/ro-cuts-18-of-staff-despite-narrowing-focus-raising-additional-capital/</t>
  </si>
  <si>
    <t>https://esportsinsider.com/2022/06/streamelements-restructures-20-percent-workforce/</t>
  </si>
  <si>
    <t>https://techcrunch.com/2022/06/22/masterclass-cuts-20-of-600-person-staff-to-get-to-self-sustainability-faster/</t>
  </si>
  <si>
    <t>https://www.crn.com/news/security/ironnet-lays-off-35-percent-of-staff-raises-going-concern-red-flag</t>
  </si>
  <si>
    <t>Bungalow</t>
  </si>
  <si>
    <t>https://ir.ironnet.com/financials/all-sec-filings##document-520-0001193125-22-180852-1</t>
  </si>
  <si>
    <t>https://www.businessinsider.com/sprinklr-layoff-marketing-department-martech-2022-7</t>
  </si>
  <si>
    <t>https://techcrunch.com/2022/06/22/superpedestrian-voi-among-the-latest-micromobility-layoffs/</t>
  </si>
  <si>
    <t>https://www.voiscooters.com/blog/increased-focus-on-profitability/</t>
  </si>
  <si>
    <t>https://www.bizjournals.com/stlouis/inno/stories/news/2022/06/22/software-startup-balto-lays-off-about-30-employees.html</t>
  </si>
  <si>
    <t>https://www.linkedin.com/feed/update/urn:li:activity:6945414597742903297/</t>
  </si>
  <si>
    <t>Mindgeek</t>
  </si>
  <si>
    <t>https://variety.com/2022/digital/news/pornhub-layoffs-nonconsensual-sex-videos-1235300666/</t>
  </si>
  <si>
    <t>https://www.smh.com.au/business/entrepreneurship/grocery-delivery-startup-voly-slashes-operations-as-tech-sector-slumps-20220620-p5av60.html</t>
  </si>
  <si>
    <t>Ebanx</t>
  </si>
  <si>
    <t>https://www.reuters.com/technology/brazils-ebanx-lays-off-20-employees-cuts-sweep-tech-sector-2022-06-21/</t>
  </si>
  <si>
    <t>Community</t>
  </si>
  <si>
    <t>https://www.businessinsider.com/creator-celeb-text-messaging-platform-community-has-layoffs-2022-6</t>
  </si>
  <si>
    <t>Sourcegraph</t>
  </si>
  <si>
    <t>https://newsletter.pragmaticengineer.com/p/the-scoop-15</t>
  </si>
  <si>
    <t>Frubana</t>
  </si>
  <si>
    <t>https://www.bloomberglinea.com/english/ebanx-frubana-layoff-staff-as-latam-startups-feel-market-backdrop/</t>
  </si>
  <si>
    <t>SuperLearn</t>
  </si>
  <si>
    <t>https://inc42.com/buzz/another-edtech-startup-bites-the-dust-bengaluru-based-superlearn-shuts-shop/</t>
  </si>
  <si>
    <t>Tray.io</t>
  </si>
  <si>
    <t>https://techcrunch.com/2022/06/20/bybit-crypto-exchange-joins-the-the-list-of-companies-cutting-staff/</t>
  </si>
  <si>
    <t>SummerBio</t>
  </si>
  <si>
    <t>https://www.bizjournals.com/sanfrancisco/inno/stories/news/2022/06/20/covid-testing-startup-summerbio-is-cutting-jobs.html</t>
  </si>
  <si>
    <t>https://en.globes.co.il/en/article-retail-analytics-co-trax-laying-off-over-100-1001415644</t>
  </si>
  <si>
    <t>Aqgromalin</t>
  </si>
  <si>
    <t>https://inc42.com/buzz/exclusive-sequoia-backed-aqgromalin-lays-off-30-workforce/</t>
  </si>
  <si>
    <t>Bonsai</t>
  </si>
  <si>
    <t>https://betakit.com/torontos-bonsai-lays-off-staff-for-second-time-in-two-months/</t>
  </si>
  <si>
    <t>https://www.startupdaily.net/topic/fintech/renewables-fintech-brighte-powers-down-shedding-15-of-its-team/</t>
  </si>
  <si>
    <t>https://www.sportico.com/business/tech/2022/buzzer-layoffs-20-million-funding-1234679187/</t>
  </si>
  <si>
    <t>https://twitter.com/WuBlockchain/status/1538807715861962752</t>
  </si>
  <si>
    <t>https://techcrunch.com/2022/06/19/indias-citymall-cuts-191-jobs-following-75-million-fundraise-in-late-march/</t>
  </si>
  <si>
    <t>BitOasis</t>
  </si>
  <si>
    <t>https://www.reuters.com/markets/rates-bonds/middle-east-focused-crypto-firm-bitoasis-cuts-jobs-amid-sector-turmoil-2022-06-19/</t>
  </si>
  <si>
    <t>https://www.moneycontrol.com/news/business/startup/softbank-backed-unacademy-lays-off-another-150-employees-8703281.html</t>
  </si>
  <si>
    <t>https://www.bloomberg.com/news/articles/2022-06-17/bytedance-disbands-shanghai-games-studio-in-expansion-setback#xj4y7vzkg</t>
  </si>
  <si>
    <t>https://www.forbes.com/sites/jeffkauflin/2022/06/17/high-flying-unicorn-socure-lays-off-13-of-staff-as-troubles-in-fintech-spread/?sh=527a320b606c</t>
  </si>
  <si>
    <t>Finite State</t>
  </si>
  <si>
    <t>https://www.bizjournals.com/columbus/inno/stories/news/2022/06/17/startup-finite-state-layoffs.html</t>
  </si>
  <si>
    <t>JOKR</t>
  </si>
  <si>
    <t>https://techcrunch.com/2022/06/16/jokr-grocery-delivery-leaving-us-latin-america/</t>
  </si>
  <si>
    <t>Zumper</t>
  </si>
  <si>
    <t>https://therealdeal.com/2022/06/16/zumper-slashes-15-of-staff/</t>
  </si>
  <si>
    <t>https://inc42.com/buzz/ipo-bound-pharmeasy-lays-off-40-employees-from-docon/</t>
  </si>
  <si>
    <t>Circulo Health</t>
  </si>
  <si>
    <t>https://www.axios.com/pro/health-tech-deals/2022/06/16/circulo-health-layoffs</t>
  </si>
  <si>
    <t>Swappie</t>
  </si>
  <si>
    <t>https://swappie.com/fi/blogi/viesti-swappien-toimitusjohtajalta/</t>
  </si>
  <si>
    <t>Wealthsimple</t>
  </si>
  <si>
    <t>https://www.piquenewsmagazine.com/national-business/wealthsimple-to-layoff-13-of-staff-amid-market-volatility-5481248</t>
  </si>
  <si>
    <t>Weee!</t>
  </si>
  <si>
    <t>https://www.businessinsider.com/softbank-backed-grocer-weee-laid-off-10-percent-of-its-staff-amid-a-slowdown-in-online-grocery-2022-6</t>
  </si>
  <si>
    <t>https://www.bizjournals.com/boston/news/2022/06/15/notarize-cuts-25-of-staff-in-latest-tech-layoff.html</t>
  </si>
  <si>
    <t>https://en.globes.co.il/en/article-elementor-begins-laying-off-15-of-workforce-1001415176</t>
  </si>
  <si>
    <t>Tonkean</t>
  </si>
  <si>
    <t>https://www.themarker.com/technation/ty-article/.premium/00000181-6871-dedd-ab9f-e9ff49480000</t>
  </si>
  <si>
    <t>Airtame</t>
  </si>
  <si>
    <t>OpenWeb</t>
  </si>
  <si>
    <t>https://en.globes.co.il/en/article-openweb-announces-streamlining-plan-including-layoffs-1001415224</t>
  </si>
  <si>
    <t>Swyft</t>
  </si>
  <si>
    <t>https://www.theglobeandmail.com/business/technology/article-shopify-backed-ecommerce-delivery-startup-swyft-latest-canadian-tech/</t>
  </si>
  <si>
    <t>Crehana</t>
  </si>
  <si>
    <t>https://www.bloomberglinea.com/2022/06/15/crehana-confirma-que-hizo-despidos-pero-desliga-la-decision-a-crisis-de-startups/</t>
  </si>
  <si>
    <t>Peru</t>
  </si>
  <si>
    <t>JetClosing</t>
  </si>
  <si>
    <t>https://www.geekwire.com/2022/seattle-startup-jetclosing-which-launched-in-2016-to-digitize-home-closing-process-is-shutting-down/</t>
  </si>
  <si>
    <t>https://www.cnbc.com/2022/06/14/coinbase-lays-off-18percent-as-execs-prepare-for-recession-crypto-winter.html</t>
  </si>
  <si>
    <t>https://www.streetinsider.com/dr/news.php?id=20212223&amp;gfv=1</t>
  </si>
  <si>
    <t>https://www.bloomberg.com/news/articles/2022-06-14/compass-to-cut-about-10-of-workforce-amid-us-housing-slowdown#xj4y7vzkg</t>
  </si>
  <si>
    <t>Sami</t>
  </si>
  <si>
    <t>https://braziljournal.com/sami-demite-15-para-conter-queima-de-caixa/</t>
  </si>
  <si>
    <t>Breathe</t>
  </si>
  <si>
    <t>https://inc42.com/buzz/accel-backed-breathe-well-being-lays-off-50-employees/</t>
  </si>
  <si>
    <t>Hunty</t>
  </si>
  <si>
    <t>https://www.bloomberglinea.com/english/colombian-startups-addi-hunty-confirm-layoffs-as-merqueo-exits-mexico</t>
  </si>
  <si>
    <t>TIFIN</t>
  </si>
  <si>
    <t>https://www.axios.com/pro/fintech-deals/2022/06/14/coinbases-layoffs-hiring-freeze</t>
  </si>
  <si>
    <t>Addi</t>
  </si>
  <si>
    <t>https://asia.nikkei.com/Spotlight/DealStreetAsia/Sea-s-e-commerce-arm-Shopee-to-cut-staff-across-Southeast-Asia</t>
  </si>
  <si>
    <t>https://blockfi.com/a-message-from-our-founders</t>
  </si>
  <si>
    <t>Wave Sports and Entertainment</t>
  </si>
  <si>
    <t>https://dot.la/wave-sports-entertainment-layoffs-2657504206.html</t>
  </si>
  <si>
    <t>Automox</t>
  </si>
  <si>
    <t>https://www.linkedin.com/posts/automox_today-due-to-the-broader-economic-climate-activity-6942147336605233152-S-xy/</t>
  </si>
  <si>
    <t>https://www.marketwatch.com/amp/story/desktop-metal-to-lay-off-about-12-of-workforce-271655121739</t>
  </si>
  <si>
    <t>https://blockworks.co/crypto-com-cutting-5-of-workforce-amid-digital-asset-downturn/</t>
  </si>
  <si>
    <t>https://inc42.com/buzz/exclusive-dragoneer-backed-fareye-lays-off-250-employees/</t>
  </si>
  <si>
    <t>Berlin Brands Group</t>
  </si>
  <si>
    <t>https://www.startbase.com/news/berlin-brands-group-entlaesst-fast-100-mitarbeiter/</t>
  </si>
  <si>
    <t>Sanar</t>
  </si>
  <si>
    <t>https://www.terra.com.br/noticias/tecnologia/inovacao/startup-de-medicina-sanar-demite-60-e-pega-funcionarios-de-surpresa,313ce3bfb0f7ebdf601130784b3e8f5fjpp13hkv.html</t>
  </si>
  <si>
    <t>Freetrade</t>
  </si>
  <si>
    <t>https://www.altfi.com/article/9362_exclusive-freetrade-announces-job-cuts-of-up-to-15-of-staff</t>
  </si>
  <si>
    <t>Albert</t>
  </si>
  <si>
    <t>https://dot.la/albert-fintech-layoffs-2657493613.html50</t>
  </si>
  <si>
    <t>Keepe</t>
  </si>
  <si>
    <t>https://www.geekwire.com/2022/home-repair-service-keepe-lays-off-staff-as-economic-uncertainty-spooks-startups/</t>
  </si>
  <si>
    <t>Liongard</t>
  </si>
  <si>
    <t>https://www.crn.com/news/channel-programs/liongard-lays-off-employees-the-most-difficult-decision-</t>
  </si>
  <si>
    <t>Ziroom</t>
  </si>
  <si>
    <t>https://pandaily.com/ziroom-lays-off-20-of-hq-staff-property-count-falls-by-nearly-150k/</t>
  </si>
  <si>
    <t>OneTrust</t>
  </si>
  <si>
    <t>https://www.onetrust.com/blog/onetrust-organizational-update/</t>
  </si>
  <si>
    <t>https://www.cnbc.com/2022/06/09/stitch-fix-is-laying-off-15percent-of-its-salaried-employees-internal-memo-says.html</t>
  </si>
  <si>
    <t>Daniel Wellington</t>
  </si>
  <si>
    <t>https://www.breakit.se/artikel/33347/stora-nedskarningar-pa-daniel-wellington-200-personer-sags-upp</t>
  </si>
  <si>
    <t>https://www.geekwire.com/2022/convoy-which-just-raised-260m-lays-off-7-of-workforce-in-latest-tech-startup-cuts/</t>
  </si>
  <si>
    <t>https://www.breakit.se/artikel/33353/sparpaket-pa-boozt-efter-vinstsmallen-sager-upp-personal</t>
  </si>
  <si>
    <t>The Grommet</t>
  </si>
  <si>
    <t>https://www.bizjournals.com/boston/news/2022/06/09/the-grommet-layoffs-employees.html</t>
  </si>
  <si>
    <t>Stashaway</t>
  </si>
  <si>
    <t>https://www.techinasia.com/stashaway-lays-off-staff</t>
  </si>
  <si>
    <t>Preply</t>
  </si>
  <si>
    <t>https://www.businessinsider.com/jellysmack-laid-off-employees-economic-slowdown-email-ceo-to-employees-2022-6</t>
  </si>
  <si>
    <t>Starship</t>
  </si>
  <si>
    <t>https://www.starship.xyz/press_releases/starship-technologies-announces-internal-changes/</t>
  </si>
  <si>
    <t>https://financefwd.com/de/entlassungen-bei-trade-republic/</t>
  </si>
  <si>
    <t>https://www.terra.com.br/amp/noticias/tecnologia/inovacao/startup-kavak-demite-150-no-rio-e-em-sao-paulo,5cd47d831e523a86ead7e9b2cb92b9dcg9xp78y3.html</t>
  </si>
  <si>
    <t>https://medium.com/truepill-insights/a-message-from-truepill-ceo-sid-viswanathan-9973660e2d8</t>
  </si>
  <si>
    <t>iPrice Group</t>
  </si>
  <si>
    <t>Kuala Lumpur</t>
  </si>
  <si>
    <t>https://www.techinasia.com/malaysias-iprice-group-sacks-20-employees</t>
  </si>
  <si>
    <t>Memmo</t>
  </si>
  <si>
    <t>https://www.breakit.se/artikel/33321/stort-sparpaket-pa-memmo-man-maste-se-annorlunda-ut</t>
  </si>
  <si>
    <t>https://news.sky.com/story/car-retailer-cazoo-to-cut-750-jobs-after-inflation-hit-12629350</t>
  </si>
  <si>
    <t>https://sifted.eu/articles/cazoo-layoffs-european-union/</t>
  </si>
  <si>
    <t>https://www.moneycontrol.com/news/business/startup/gold-loan-platform-rupeek-lays-off-over-180-of-its-employees-8653571.html</t>
  </si>
  <si>
    <t>Lummo</t>
  </si>
  <si>
    <t>https://www.moneycontrol.com/news/business/startup/jeff-bezos-sequoia-capital-backed-saas-startup-lummo-lays-off-50-60-employees-from-its-bengaluru-office-8663251.html</t>
  </si>
  <si>
    <t>ID.me</t>
  </si>
  <si>
    <t>https://www.businessinsider.com/idme-identity-verification-irs-unemployment-facial-recognition-staff-layoffs-economy-2022-6</t>
  </si>
  <si>
    <t>KiwiCo</t>
  </si>
  <si>
    <t>Bond</t>
  </si>
  <si>
    <t>CyberCube</t>
  </si>
  <si>
    <t>https://www.techinasia.com/vietnamese-proptech-startup-propzy-restructure-laying-50-staff</t>
  </si>
  <si>
    <t>https://techcrunch.com/2022/08/30/clearco-cuts-international-staff-as-it-retracts-presence-announces-new-partner/</t>
  </si>
  <si>
    <t>Dutchie</t>
  </si>
  <si>
    <t>https://www.geekwire.com/2022/dutchie-lays-off-7-of-workforce-citing-dramatic-market-shift-in-latest-cannabis-tech-company-cuts/</t>
  </si>
  <si>
    <t>https://betakit.com/clearco-expands-to-germany-while-cutting-staff-in-ireland/</t>
  </si>
  <si>
    <t>https://news.crunchbase.com/job-market/cybersecurity-tech-layoffs-deep-instinct/</t>
  </si>
  <si>
    <t>https://www.businessinsider.com/layoffs-at-softbank-backed-gifting-startup-sendoso-2022-6</t>
  </si>
  <si>
    <t>Eruditus</t>
  </si>
  <si>
    <t>https://inc42.com/buzz/softbank-backed-edtech-unicorn-eruditus-trims-workforce-lays-off-40-employees/</t>
  </si>
  <si>
    <t>Afterverse</t>
  </si>
  <si>
    <t>https://neofeed.com.br/blog/home/o-jogo-virou-afterverse-empresa-de-games-da-movile-corta-ate-60-funcionarios/</t>
  </si>
  <si>
    <t>Superhuman</t>
  </si>
  <si>
    <t>https://www.businessinsider.com/superhuman-email-startup-lays-off-22-percent-staff-2022-6</t>
  </si>
  <si>
    <t>Food52</t>
  </si>
  <si>
    <t>https://www.adweek.com/media/food52-lays-off-15-of-its-staff-in-a-second-round-of-cuts/</t>
  </si>
  <si>
    <t>5B Solar</t>
  </si>
  <si>
    <t>https://www.news.com.au/finance/business/manufacturing/aussie-startup-5b-solar-sacks-25-per-cent-of-staff/news-story/55133297ccce5f1b7d1edf38f117a631</t>
  </si>
  <si>
    <t>https://www.bloomberg.com/news/articles/2022-06-03/audio-app-clubhouse-lays-off-staff-as-strategy-shifts#xj4y7vzkg</t>
  </si>
  <si>
    <t>https://www.cnbc.com/2022/06/03/heres-the-email-elon-musk-sent-all-tesla-employees-10percent-job-cuts.html</t>
  </si>
  <si>
    <t>https://www.forbes.com/sites/katiejennings/2022/06/02/healthtech-unicorn-carbon-health-lays-off-250-employees/</t>
  </si>
  <si>
    <t>Favo</t>
  </si>
  <si>
    <t>https://exame.com/negocios/de-malas-prontas-startup-favo-deixa-o-brasil-e-demite-170-funcionarios/</t>
  </si>
  <si>
    <t>PolicyGenius</t>
  </si>
  <si>
    <t>https://techcrunch.com/2022/06/02/insurtech-policygenius-cuts-25-of-staff-less-than-3-months-after-raising-125m/</t>
  </si>
  <si>
    <t>Yojak</t>
  </si>
  <si>
    <t>https://inc42.com/buzz/info-edge-backed-yojak-lays-off-around-140-employees/</t>
  </si>
  <si>
    <t>https://www.smartcompany.com.au/technology/envato-redundancy-business-restructuring/</t>
  </si>
  <si>
    <t>https://www.bloomberg.com/news/articles/2022-06-02/winklevoss-twins-gemini-slashes-staff-10-on-crypto-slump</t>
  </si>
  <si>
    <t>Stord</t>
  </si>
  <si>
    <t>https://www.businessinsider.com/stord-layoffs-supply-chain-tech-startup-after-raising-120-million-2022-6</t>
  </si>
  <si>
    <t>Gather</t>
  </si>
  <si>
    <t>https://www.forbes.com/sites/kenrickcai/2022/07/08/gather-town-layoffs-virtual-office-startup-june-2022/?sh=2ca5ac9d4748</t>
  </si>
  <si>
    <t>Shef</t>
  </si>
  <si>
    <t>https://techcrunch.com/2022/06/02/irl-layoffs-abraham-shafi-social-media/</t>
  </si>
  <si>
    <t>Esme Learning</t>
  </si>
  <si>
    <t>https://esmelearning.com/blogs/news/esmes-new-horizon</t>
  </si>
  <si>
    <t>Kaodim</t>
  </si>
  <si>
    <t>https://www.thestar.com.my/tech/tech-news/2022/06/02/malaysian-startup-kaodim-to-shut-down-on-july-1-cites-rising-costs-among-challenges#:~:text=Kaodim%20has%20announced%20that%20its,operational%20from%20July%201%2C%202022</t>
  </si>
  <si>
    <t>Rain</t>
  </si>
  <si>
    <t>https://www.bloomberg.com/news/articles/2022-06-02/coinbase-backed-rain-cuts-jobs-amid-cryptocurrency-selloff?srnd=technology-vp#xj4y7vzkg</t>
  </si>
  <si>
    <t>Bahrain</t>
  </si>
  <si>
    <t>https://www.businessinsider.com/tomtom-gps-navigation-tech-layoffs-employees-maps-unit-2022-6</t>
  </si>
  <si>
    <t>https://www.calcalistech.com/ctechnews/article/s1zg60v005</t>
  </si>
  <si>
    <t>Udayy</t>
  </si>
  <si>
    <t>https://www.moneycontrol.com/news/business/startup/info-edge-backed-edtech-startup-udayy-shuts-down-lays-off-all-employees-8621551.html</t>
  </si>
  <si>
    <t>https://www.terra.com.br/noticias/tecnologia/2tm-dono-do-mercado-bitcoin-demite-90-funcionarios,9ce67613ba7b79292f03bc2027ceb77e9uw5hy0w.html</t>
  </si>
  <si>
    <t>Curve</t>
  </si>
  <si>
    <t>https://www.altfi.com/article/9332_exclusive-curve-joins-klarna-in-mass-jobs-cut</t>
  </si>
  <si>
    <t>https://techcrunch.com/2022/06/01/a16z-backed-loom-video-layoffs/</t>
  </si>
  <si>
    <t>Impala</t>
  </si>
  <si>
    <t>https://newsletter.pragmaticengineer.com/p/the-scoop-13</t>
  </si>
  <si>
    <t>https://www.businessinsider.com/cannabis-tech-startup-eaze-laid-off-employees-2022-6</t>
  </si>
  <si>
    <t>https://www.inman.com/2022/06/01/side-lays-off-10-of-workforce-1-year-after-unicorn-valuation/</t>
  </si>
  <si>
    <t>Truck It In</t>
  </si>
  <si>
    <t>https://techx.pk/truck-it-in-follows-the-airlift-and-swvl-path-laying-off-around-30-of-its-workforce/</t>
  </si>
  <si>
    <t>https://en.globes.co.il/en/article-israeli-mobile-games-co-playtika-to-lay-off-250-1001413811</t>
  </si>
  <si>
    <t>Replicated</t>
  </si>
  <si>
    <t>https://www.replicated.com/blog/a-message-from-replicateds-ceo/</t>
  </si>
  <si>
    <t>Tomo</t>
  </si>
  <si>
    <t>https://www.businessinsider.com/purchase-mortgage-company-tomo-lays-off-staff-housing-market-slows-2022-5</t>
  </si>
  <si>
    <t>Getta</t>
  </si>
  <si>
    <t>https://www.themarker.com/technation/2022-05-31/ty-article/.premium/00000181-18d2-d57f-afc1-b8d762210000</t>
  </si>
  <si>
    <t>BookClub</t>
  </si>
  <si>
    <t>https://www.bloomberg.com/news/articles/2022-05-31/cerebral-announces-layoffs-amid-script-cutbacks-legal-probe#xj4y7vzkg</t>
  </si>
  <si>
    <t>https://techcrunch.com/2022/05/30/swvl-plans-to-lay-off-32-of-its-team-two-months-after-going-public/</t>
  </si>
  <si>
    <t>https://www.moneycontrol.com/news/business/startup/exclusive-mobile-premier-league-to-lay-off-100-employees-exit-indonesia-market-8603881.html</t>
  </si>
  <si>
    <t>SumUp</t>
  </si>
  <si>
    <t>https://financefwd.com/de/sumup-entlassungen-brasilien/</t>
  </si>
  <si>
    <t>Tempus Ex</t>
  </si>
  <si>
    <t>https://inc42.com/buzz/exclusive-lightspeed-backed-frontrow-lays-off-145-employees-cut-cost/</t>
  </si>
  <si>
    <t>Daloopa</t>
  </si>
  <si>
    <t>https://www.moneycontrol.com/news/business/daloopa-lays-off-40-employees-noida-8620121.html</t>
  </si>
  <si>
    <t>Uncapped</t>
  </si>
  <si>
    <t>Akerna</t>
  </si>
  <si>
    <t>https://news.yahoo.com/akerna-announces-corporate-restructuring-213000829.html</t>
  </si>
  <si>
    <t>Terminus</t>
  </si>
  <si>
    <t>https://www.bizjournals.com/atlanta/inno/stories/news/2022/05/27/terminus-atlanta-startup-layoffs.html</t>
  </si>
  <si>
    <t>VTEX</t>
  </si>
  <si>
    <t>https://www.bloomberglinea.com.br/2022/05/26/inverno-chegou-unicornios-vtex-e-bitso-fazem-demissao-em-massa/</t>
  </si>
  <si>
    <t>https://www.coindesk.com/business/2022/05/26/top-latin-american-crypto-exchange-bitso-lays-off-80-employees/</t>
  </si>
  <si>
    <t>https://sifted.eu/articles/glovo-foodpanda-layoffs/</t>
  </si>
  <si>
    <t>Dazn</t>
  </si>
  <si>
    <t>https://deadline.com/2022/05/dazn-50-roles-redundant-london-1235033389/</t>
  </si>
  <si>
    <t>Lacework</t>
  </si>
  <si>
    <t>https://twitter.com/GergelyOrosz/status/1529575067117658112</t>
  </si>
  <si>
    <t>https://www.forbes.com/sites/kenrickcai/2022/05/25/checkout-startup-bolt-lays-off-more-than-200-people-or-at-least-25-of-its-staff/?sh=1789cd092201</t>
  </si>
  <si>
    <t>Kontist</t>
  </si>
  <si>
    <t>https://financefwd.com/de/kontist-entlassungen/</t>
  </si>
  <si>
    <t>https://www.handelsblatt.com/finanzen/banken-versicherungen/banken/fintech-berliner-neobank-nuri-streicht-jede-fuenfte-stelle/28373716.html</t>
  </si>
  <si>
    <t>Coterie Insurance</t>
  </si>
  <si>
    <t>https://www.bizjournals.com/cincinnati/inno/stories/news/2022/05/27/cincinnati-tech-startup-coterie-cuts-downs.html</t>
  </si>
  <si>
    <t>https://profit.pakistantoday.com.pk/2022/05/25/airlift-closes-down-operations-in-south-africa-smaller-cities-in-pakistan-amidst-global-downturn/</t>
  </si>
  <si>
    <t>https://techcrunch.com/2022/05/25/getir-the-12b-instant-delivery-startup-plans-to-axe-14-of-staff-globally-and-cut-aggressive-expansion-plans/</t>
  </si>
  <si>
    <t>https://sifted.eu/articles/zapp-layoffs-staff/</t>
  </si>
  <si>
    <t>https://www.theverge.com/2022/5/24/23139272/gorillas-on-demand-grocery-delivery-app-lays-off-employees-hq</t>
  </si>
  <si>
    <t>https://www.cnnindonesia.com/ekonomi/20220524142448-92-800561/zenius-phk-lebih-dari-200-karyawan</t>
  </si>
  <si>
    <t>https://coverager.com/layoffs-at-the-zebra/</t>
  </si>
  <si>
    <t>https://www.di.se/digital/sparpaket-pa-klarna-sparkar-10-procent-av-alla-anstallda/</t>
  </si>
  <si>
    <t>https://www.bizjournals.com/sanjose/news/2022/05/23/paypal-lays-off-83-workers-from-san-jose-hq.html</t>
  </si>
  <si>
    <t>Buenbit</t>
  </si>
  <si>
    <t>https://www.coindesk.com/business/2022/05/24/argentinian-crypto-exchange-buenbit-cuts-45-of-staff-due-to-tech-industry-downturn/</t>
  </si>
  <si>
    <t>BeyondMinds</t>
  </si>
  <si>
    <t>https://en.globes.co.il/en/article-beyondminds-shuts-down-lays-off-65-1001412743</t>
  </si>
  <si>
    <t>https://www.protocol.com/bulletins/clickup-layoff-productivity-app</t>
  </si>
  <si>
    <t>https://www.terra.com.br/noticias/tecnologia/inovacao/unicornio-olist-faz-demissoes-mas-rechaca-crise-na-companhia,255c294ee9e32047e1720aa6397f08e8pvf4joya.html</t>
  </si>
  <si>
    <t>MFine</t>
  </si>
  <si>
    <t>https://inc42.com/buzz/exclusive-healthtech-startup-mfine-fires-600-employees/</t>
  </si>
  <si>
    <t>https://www.globenewswire.com/news-release/2022/05/20/2447915/0/en/Latch-resets-cost-structure.html</t>
  </si>
  <si>
    <t>https://www.adweek.com/media/outside-inc-lays-off-15-of-staff-as-it-transitions-to-digital/</t>
  </si>
  <si>
    <t>https://techcrunch.com/2022/05/20/startup-tech-layoff-may-week-3/</t>
  </si>
  <si>
    <t>https://entrackr.com/2022/05/softbank-backed-cars24-lays-off-600-employees/</t>
  </si>
  <si>
    <t>https://economictimes.indiatimes.com/tech/startups/vedantu-says-it-is-laying-off-another-424-employees/articleshow/91636698.cms</t>
  </si>
  <si>
    <t>https://www.cnbc.com/2022/05/17/netflix-lays-off-150-employees-as-the-streaming-service-contends-with-big-subscriber-losses.html</t>
  </si>
  <si>
    <t>https://www.di.se/digital/sparpaket-pa-kry-varslar-100-personer/</t>
  </si>
  <si>
    <t>Picsart</t>
  </si>
  <si>
    <t>https://www.theinformation.com/articles/picsart-a-photo-editing-startup-for-creators-cuts-8-of-workforce</t>
  </si>
  <si>
    <t>Zak</t>
  </si>
  <si>
    <t>https://www.baguete.com.br/noticias/16/05/2022/zak-demite-40-da-equipe</t>
  </si>
  <si>
    <t>https://www.geekwire.com/2022/online-retailer-zulily-lays-off-corporate-workers-as-parent-qurate-aims-to-cut-expenses/</t>
  </si>
  <si>
    <t>AliExpress Russia</t>
  </si>
  <si>
    <t>https://asia.nikkei.com/Politics/Ukraine-war/Alibaba-s-Russian-venture-slashes-40-of-staff-amid-Ukraine-war</t>
  </si>
  <si>
    <t>Russia</t>
  </si>
  <si>
    <t>https://usanewsweb.com/hybrid-clinic-thirty-madison-lays-off-24-folks-after-nurx-merger/</t>
  </si>
  <si>
    <t>https://www.linkedin.com/feed/update/urn:li:activity:6930967047673708544/</t>
  </si>
  <si>
    <t>Subspace</t>
  </si>
  <si>
    <t>https://www.linkedin.com/posts/subspace-com_we-regret-to-announce-that-effective-may-activity-6930952295824207873-2z25/</t>
  </si>
  <si>
    <t>https://www.dcrainmaker.com/2022/05/zwift-cancels-smart-bike-hardware-plans-announces-significant-layoffs.html</t>
  </si>
  <si>
    <t>Section4</t>
  </si>
  <si>
    <t>https://techcrunch.com/2022/05/12/professor-scott-galloways-edtech-startup-section-4-lay-offs/</t>
  </si>
  <si>
    <t>Tripwire</t>
  </si>
  <si>
    <t>https://www.oregonlive.com/silicon-forest/2022/05/tripwires-new-owner-lays-off-dozens-3-months-after-buying-portland-tech-company.html</t>
  </si>
  <si>
    <t>https://www.theinformation.com/briefings/ai-startup-datarobot-lays-off-7-in-cost-cutting-move</t>
  </si>
  <si>
    <t>https://techcrunch.com/2022/05/10/carvana-to-cut-2500-staff-as-it-struggles-with-overcapacity/</t>
  </si>
  <si>
    <t>https://www.housingwire.com/articles/doma-lays-off-15-of-work-force-as-q1-revenue-declines/</t>
  </si>
  <si>
    <t>https://newsletter.pragmaticengineer.com/p/the-scoop-11?s=w</t>
  </si>
  <si>
    <t>https://techcrunch.com/2022/05/13/startup-tech-layoff-and-hiring-freeze-in-may/</t>
  </si>
  <si>
    <t>Meero</t>
  </si>
  <si>
    <t>https://www.challenges.fr/entreprise/la-licorne-meero-le-uber-de-la-photo-a-licencie-pres-de-50-de-ses-effectifs_812527</t>
  </si>
  <si>
    <t>https://www.marketwatch.com/amp/story/vroom-names-shortt-as-ceo-amid-business-realignment-shares-up-after-hours-271652132516</t>
  </si>
  <si>
    <t>Reef</t>
  </si>
  <si>
    <t>https://www.restaurantbusinessonline.com/technology/reef-lay-5-workforce</t>
  </si>
  <si>
    <t>divvyDOSE</t>
  </si>
  <si>
    <t>Davenport</t>
  </si>
  <si>
    <t>https://qctimes.com/business/local/online-pharmacy-that-said-it-would-add-200-300-jobs-lays-off-62-davenport-workers/article_15603279-2b4e-5f43-b452-123c5fd3f7a9.html</t>
  </si>
  <si>
    <t>https://economictimes.indiatimes.com/tech/startups/edtech-unicorn-vedantu-lays-off-200-employees/articleshow/91346831.cms</t>
  </si>
  <si>
    <t>Progrexion</t>
  </si>
  <si>
    <t>https://news.crunchbase.com/job-market/progrexion-lays-off-workers/</t>
  </si>
  <si>
    <t>https://techcrunch.com/2022/05/05/on-deck-lay-off-accelerator/</t>
  </si>
  <si>
    <t>SEND</t>
  </si>
  <si>
    <t>https://www.smartcompany.com.au/finance/delivery-startup-send-collapses/</t>
  </si>
  <si>
    <t>Colossus</t>
  </si>
  <si>
    <t>https://www.theinformation.com/articles/cameo-a-celebrity-shoutout-app-lays-off-25-of-workforce</t>
  </si>
  <si>
    <t>Mainstreet</t>
  </si>
  <si>
    <t>https://www.businessinsider.com/mainstreet-lays-off-third-of-employees-market-conditions-2022-5</t>
  </si>
  <si>
    <t>Ideoclick</t>
  </si>
  <si>
    <t>https://www.bizjournals.com/seattle/news/2022/05/04/ideoclick-discloses-40-layoffs.html</t>
  </si>
  <si>
    <t>Vise</t>
  </si>
  <si>
    <t>https://citywireusa.com/registered-investment-advisor/news/vise-lays-off-sales-staff-as-part-of-strategy-shift/a2386682</t>
  </si>
  <si>
    <t>Bizpay</t>
  </si>
  <si>
    <t>https://www.news.com.au/finance/business/banking/sydney-buy-now-pay-later-provider-bizpay-cuts-30-per-cent-of-workforce/news-story/ec35b092a89e653666e8c46bf537c6ab</t>
  </si>
  <si>
    <t>Thrasio</t>
  </si>
  <si>
    <t>https://techcrunch.com/2022/05/02/amazon-aggregator-thrasio-begins-layoffs-names-new-ceo/</t>
  </si>
  <si>
    <t>Avo</t>
  </si>
  <si>
    <t>https://en.globes.co.il/en/article-israeli-grocery-delivery-co-avo-lays-off-500-1001410720</t>
  </si>
  <si>
    <t>https://www.engadget.com/noom-reported-layoffs-101346556.html</t>
  </si>
  <si>
    <t>https://www.epe.es/es/economia/20220428/domestika-tecnologica-despidos-ere-encubierto-13576187</t>
  </si>
  <si>
    <t>https://www.thewrap.com/netflix-layoffs-tudum-site-marketing-department/</t>
  </si>
  <si>
    <t>Wahoo Fitness</t>
  </si>
  <si>
    <t>https://road.cc/content/news/wahoo-buys-rgt-cyclingand-lays-50-staff-292273</t>
  </si>
  <si>
    <t>https://www.cnbc.com/2022/04/26/robinhood-cutting-about-9percent-of-full-time-employees.html</t>
  </si>
  <si>
    <t>https://betakit.com/bonsai-lays-off-a-third-of-employees-shortly-after-21-million-series-a-citing-shift-to-growth-strategy/</t>
  </si>
  <si>
    <t>Sigfox</t>
  </si>
  <si>
    <t>https://www.lightreading.com/iot/sigfox-takeover-saddles-unabiz-with-heavy-baggage/d/d-id/777022</t>
  </si>
  <si>
    <t>Clyde</t>
  </si>
  <si>
    <t>https://docs.google.com/spreadsheets/d/1jWyr1oko2FKvofXRRIgCu3tTKlNdnqXj7Qyr1oy-OAE/edit</t>
  </si>
  <si>
    <t>Xiaohongshu</t>
  </si>
  <si>
    <t>https://www.reuters.com/technology/chinas-xiaohongshu-kicks-off-staff-layoffs-source-2022-04-21/</t>
  </si>
  <si>
    <t>Facily</t>
  </si>
  <si>
    <t>https://startups.com.br/noticias/brazilian-e-commerce-firm-facily-slashes-workforce-by-30/</t>
  </si>
  <si>
    <t>https://coverager.com/layoffs-at-lemonade/</t>
  </si>
  <si>
    <t>https://www.housingwire.com/articles/blend-lays-off-200-workers-as-mortgage-industry-sputters/</t>
  </si>
  <si>
    <t>QuintoAndar</t>
  </si>
  <si>
    <t>https://aimgroup.com/2022/04/19/quintoandar-lays-off-4-its-workforce/</t>
  </si>
  <si>
    <t>https://thegoaspotlight.com/2022/04/19/loft-lays-off-159-employees-to-reorganize-credit-area/</t>
  </si>
  <si>
    <t>https://techcrunch.com/2022/04/19/better-com-conducts-third-round-of-layoffs-in-five-months/</t>
  </si>
  <si>
    <t>https://www.linkedin.com/posts/automox_this-morning-we-shared-the-difficult-news-activity-6920062206382329856-qUd1/</t>
  </si>
  <si>
    <t>Humble</t>
  </si>
  <si>
    <t>https://www.gamedeveloper.com/business/humble-lays-off-employees-in-ecommerce-restructuring</t>
  </si>
  <si>
    <t>Halcyon Health</t>
  </si>
  <si>
    <t>https://www.axios.com/pro/health-tech-deals/2022/04/15/halcyon-health-shutters-amid-pandemic-troubles</t>
  </si>
  <si>
    <t>Ahead</t>
  </si>
  <si>
    <t>https://www.bloomberg.com/news/articles/2022-04-14/online-adhd-medication-startup-ahead-is-shutting-down?sref=yLCixKPR</t>
  </si>
  <si>
    <t>https://docs.google.com/spreadsheets/d/1csdEakKxSWWMfL5ZG_XqZL0oRBDPlKjBI1Hahe903P8/</t>
  </si>
  <si>
    <t>https://www.geekwire.com/2022/rad-power-bikes-lays-off-100-employees-about-14-of-staff-after-raising-304m-last-year/</t>
  </si>
  <si>
    <t>https://inc42.com/buzz/meesho-layoffs-150-employees-fired-by-softbank-backed-unicorn/</t>
  </si>
  <si>
    <t>https://www.businessinsider.com/food52-layoffs-employees-shocked-chernin-group-investment-2022-4</t>
  </si>
  <si>
    <t>https://economictimes.indiatimes.com/tech/startups/unacademy-lays-off-around-1000-employees-as-edtech-major-begins-a-massive-cost-cutting-exercise/articleshow/90703708.cms</t>
  </si>
  <si>
    <t>Goodfood</t>
  </si>
  <si>
    <t>https://thelogic.co/news/exclusive/meal-kit-pioneer-goodfood-goes-through-another-round-of-staff-cuts-amid-struggles-with-supply-chain-inflation/</t>
  </si>
  <si>
    <t>Workrise</t>
  </si>
  <si>
    <t>https://techcrunch.com/2022/04/05/workrise-cuts-staff-verticals-after-being-valued-at-2-9b-last-year/</t>
  </si>
  <si>
    <t>Fast</t>
  </si>
  <si>
    <t>https://www.theinformation.com/articles/fast-the-troubled-fintech-startup-is-shutting-down</t>
  </si>
  <si>
    <t>https://www.theblockcrypto.com/post/140412/bitmex-lays-off-75-employees-after-bank-acquisition-collapses</t>
  </si>
  <si>
    <t>Legible</t>
  </si>
  <si>
    <t>https://betakit.com/in-effort-to-cut-costs-cse-listed-legible-lays-off-over-a-third-of-its-employees/</t>
  </si>
  <si>
    <t>https://www.techinasia.com/shopee-indias-over-300-staff-lurch-checks-out-country</t>
  </si>
  <si>
    <t>Rasa</t>
  </si>
  <si>
    <t>https://www.businessinsider.de/gruenderszene/business/exklusiv-massenentlassungen-rasa-andreessen-horowitz-ki/</t>
  </si>
  <si>
    <t>https://www.theinformation.com/articles/gopuff-plans-hundreds-of-layoffs-to-cut-40-million-in-costs</t>
  </si>
  <si>
    <t>https://betakit.com/following-2021-losses-thinkific-to-lay-off-100-employees/</t>
  </si>
  <si>
    <t>Furlenco</t>
  </si>
  <si>
    <t>https://inc42.com/buzz/exclusive-furlenco-lays-off-180-employees-in-push-for-automation/</t>
  </si>
  <si>
    <t>Grove Collaborative</t>
  </si>
  <si>
    <t>https://www.retaildive.com/news/grove-collaborative-is-on-the-cusp-of-going-public-heres-what-the-company/621069/</t>
  </si>
  <si>
    <t>https://www.svt.se/kultur/storytel-pausar-planen-om-varldsherravalde-pa-ljudboksmarknaden</t>
  </si>
  <si>
    <t>Curology</t>
  </si>
  <si>
    <t>https://www.bizjournals.com/sanfrancisco/news/2022/03/16/curology-skincare-sf-layoffs-funding-dtc.html</t>
  </si>
  <si>
    <t>Trell</t>
  </si>
  <si>
    <t>https://www.businesstoday.in/entrepreneurship/news/story/amidst-face-off-between-investors-co-founders-trell-may-lay-off-300-employees-326399-2022-03-17</t>
  </si>
  <si>
    <t>Knock</t>
  </si>
  <si>
    <t>https://www.bloomberg.com/news/articles/2022-03-15/startup-knock-scraps-plans-to-go-public-lays-off-half-its-staff</t>
  </si>
  <si>
    <t>Talis Biomedical</t>
  </si>
  <si>
    <t>https://www.fool.com/earnings/call-transcripts/2022/03/15/talis-biomedical-corporation-tlis-q4-2021-earnings/</t>
  </si>
  <si>
    <t>Sezzle</t>
  </si>
  <si>
    <t>https://www.protocol.com/fintech/sezzle-zip-layoffs</t>
  </si>
  <si>
    <t>https://www.nytimes.com/2022/03/08/business/better-mortgage-lender-layoffs.html</t>
  </si>
  <si>
    <t>Adaptive Biotechnologies</t>
  </si>
  <si>
    <t>https://www.geekwire.com/2022/adaptive-biotechnologies-lays-off-about-100-people-12-of-headcount-to-streamline-our-workforce/</t>
  </si>
  <si>
    <t>Hyperscience</t>
  </si>
  <si>
    <t>https://www.theinformation.com/articles/automation-firm-hyperscience-slashes-staff-loses-ceo-as-startups-face-growing-pressure</t>
  </si>
  <si>
    <t>WeDoctor</t>
  </si>
  <si>
    <t>https://www.bloomberg.com/news/articles/2022-03-03/wedoctor-is-said-to-cut-workforce-after-delay-in-going-public</t>
  </si>
  <si>
    <t>https://www.marketwatch.com/story/wish-stock-dives-as-holiday-sales-miss-layoffs-planned-11646170199</t>
  </si>
  <si>
    <t>https://www.sltrib.com/news/business/2022/02/25/utahs-ifit-sweats-through/</t>
  </si>
  <si>
    <t>OKCredit</t>
  </si>
  <si>
    <t>https://inc42.com/buzz/tiger-global-backed-okcredit-lays-off-around-40-employees/</t>
  </si>
  <si>
    <t>Lido</t>
  </si>
  <si>
    <t>https://inc42.com/buzz/edtech-startup-lido-lays-off-over-150-employees-just-5-months-after-raising-10-mn/</t>
  </si>
  <si>
    <t>Virgin Hyperloop</t>
  </si>
  <si>
    <t>https://www.ft.com/content/d87f77bd-0a0a-4512-b983-197f184f5352</t>
  </si>
  <si>
    <t>Trustly</t>
  </si>
  <si>
    <t>https://igamingbusiness.com/trustly-to-lay-off-120-as-it-increases-account-to-account-focus/</t>
  </si>
  <si>
    <t>Liv Up</t>
  </si>
  <si>
    <t>https://startups.com.br/noticias/liv-up-faz-reestruturacao-e-corta-15-do-quadro/</t>
  </si>
  <si>
    <t>https://www.deseret.com/utah/2022/2/14/22933350/utah-real-esate-homie-cuts-staff-amid-roiled-real-estate-market-record-home-prices-low-inventory</t>
  </si>
  <si>
    <t>https://techcrunch.com/2022/02/10/virtual-events-platform-hopin-cuts-12-of-staff-citing-goal-of-sustainable-growth/</t>
  </si>
  <si>
    <t>https://www.bloomberg.com/news/articles/2023-02-10/meal-startup-daily-harvest-layoffs-target-more-than-20-of-staff#xj4y7vzkg</t>
  </si>
  <si>
    <t>https://techcrunch.com/2022/02/08/peloton-ceo-steps-down-as-the-company-cuts-2800-jobs/</t>
  </si>
  <si>
    <t>Defined.ai</t>
  </si>
  <si>
    <t>https://www.bizjournals.com/seattle/inno/stories/news/2022/02/07/defined-ai-layoffs-missed-growth-targets.html</t>
  </si>
  <si>
    <t>Rhino</t>
  </si>
  <si>
    <t>https://therealdeal.com/2022/02/03/proptech-startup-rhino-lays-off-over-20-of-its-staff/</t>
  </si>
  <si>
    <t>https://www.businessinsider.com/gopuff-eliminates-about-100-jobs-control-costs-before-potential-ipo-2022-1</t>
  </si>
  <si>
    <t>https://techcrunch.com/2022/01/26/glossier-just-laid-off-one-third-of-its-corporate-employees-mostly-in-tech/</t>
  </si>
  <si>
    <t>https://coverager.com/root-lays-off-a-significant-number-of-employees/</t>
  </si>
  <si>
    <t>Protonn</t>
  </si>
  <si>
    <t>https://economictimes.indiatimes.com/tech/startups/protonn-shuts-its-business-returns-9-million-to-investors/articleshow/89007094.cms</t>
  </si>
  <si>
    <t>https://www.engadget.com/ford-e-scooter-company-spin-leaving-markets-laying-off-staff-154545440.html</t>
  </si>
  <si>
    <t>https://www.businessinsider.de/gruenderszene/food/nach-foodpanda-aus-delivery-hero-kuendigt-300-mitarbeitern-b/</t>
  </si>
  <si>
    <t>https://www.hjnews.com/news/business/ifit-lays-off-undisclosed-number-of-employees-before-holidays/article_71b755a5-cfcf-5503-8a88-601cdea04ffc.html</t>
  </si>
  <si>
    <t>https://techcrunch.com/2021/12/01/better-com-lays-off-9-of-its-staff/</t>
  </si>
  <si>
    <t>BitTitan</t>
  </si>
  <si>
    <t>https://www.seattletimes.com/business/seventy-set-for-layoffs-at-bellevue-startup-bittitan/</t>
  </si>
  <si>
    <t>https://www.geekwire.com/2021/zillow-shutter-home-buying-business-lay-off-2k-employees-big-real-estate-bet-falters/</t>
  </si>
  <si>
    <t>Ozy Media</t>
  </si>
  <si>
    <t>https://www.nytimes.com/2021/10/01/business/media/ozy-media-carlos-watson.html</t>
  </si>
  <si>
    <t>https://www.bizjournals.com/sanfrancisco/news/2021/09/23/zymergen-job-cuts-synthetic-biology-hyaline.html</t>
  </si>
  <si>
    <t>https://www.businessinsider.com/imperfect-foods-employees-executives-flee-the-grocery-startup-2021-9</t>
  </si>
  <si>
    <t>Genius</t>
  </si>
  <si>
    <t>https://www.bloomberg.com/news/articles/2021-09-16/former-startup-darling-genius-sells-assets-for-80-million</t>
  </si>
  <si>
    <t>Treehouse</t>
  </si>
  <si>
    <t>https://www.oregonlive.com/silicon-forest/2021/09/online-coding-school-treehouse-formerly-based-in-portland-lays-off-most-of-its-staff.html</t>
  </si>
  <si>
    <t>Casper</t>
  </si>
  <si>
    <t>https://techcrunch.com/2021/09/14/casper-cuts-its-cmo-cto-and-coo-amid-further-layoffs/</t>
  </si>
  <si>
    <t>Tanium</t>
  </si>
  <si>
    <t>https://www.businessinsider.com/tanium-layoffs-senior-product-marketing-2021-8</t>
  </si>
  <si>
    <t>Flockjay</t>
  </si>
  <si>
    <t>https://techcrunch.com/2021/08/24/flockjay-cuts-at-least-half-of-its-workforce-as-it-pivots-away-from-bootcamps-into-b2b-saas/</t>
  </si>
  <si>
    <t>https://www.reuters.com/world/china/bytedance-lay-off-staff-close-businesses-over-china-tutoring-clampdown-sources-2021-08-05/</t>
  </si>
  <si>
    <t>Pagarbook</t>
  </si>
  <si>
    <t>https://inc42.com/buzz/sequoia-backed-pagarbook-lays-off-around-80-employees/</t>
  </si>
  <si>
    <t>Katerra</t>
  </si>
  <si>
    <t>https://therealdeal.com/2021/06/01/troubled-construction-startup-katerra-will-shut-down-report/</t>
  </si>
  <si>
    <t>https://financefwd.com/de/entlassungen-bei-sumup/</t>
  </si>
  <si>
    <t>Lambda School</t>
  </si>
  <si>
    <t>https://techcrunch.com/2021/04/29/lambda-school-lays-off-65-employees-amid-restructuring/</t>
  </si>
  <si>
    <t>Madefire</t>
  </si>
  <si>
    <t>https://techcrunch.com/2021/04/29/madefire-shuts-down/</t>
  </si>
  <si>
    <t>https://www.youtube.com/watch?v=MV-3GgU6rlo</t>
  </si>
  <si>
    <t>https://siliconangle.com/2021/04/06/new-relic-let-go-7-employees-amid-business-model-refocus/</t>
  </si>
  <si>
    <t>https://ev.medium.com/medium-editorial-team-update-8679bcb9fe81</t>
  </si>
  <si>
    <t>HuffPo</t>
  </si>
  <si>
    <t>https://www.huffpost.com/entry/huffpost-buzzfeed-layoffs_n_60479ba2c5b6af8f98beb89d</t>
  </si>
  <si>
    <t>Clumio</t>
  </si>
  <si>
    <t>https://blocksandfiles.com/2021/03/01/cloud-concentrating-clumio-lays-off-more-staff/</t>
  </si>
  <si>
    <t>DJI</t>
  </si>
  <si>
    <t>https://dronelife.com/2021/02/24/dji-layoffs-in-palo-alto-office-will-remain-open/</t>
  </si>
  <si>
    <t>Ninjacart</t>
  </si>
  <si>
    <t>https://inc42.com/buzz/ninjacart-employee-layoffs/</t>
  </si>
  <si>
    <t>https://economictimes.indiatimes.com/tech/startups/bounce-goes-for-second-round-of-layoffs-as-demand-for-mobility-lags/articleshow/81144047.cms</t>
  </si>
  <si>
    <t>https://www.chicagotribune.com/business/ct-biz-thredup-vernon-hills-layoffs-20210209-m7a47qe53vf2neztz26ouko23i-story.html</t>
  </si>
  <si>
    <t>https://www.bizjournals.com/boston/news/2021/02/09/indigo-layoffs-across-multiple-locations.html</t>
  </si>
  <si>
    <t>Limelight</t>
  </si>
  <si>
    <t>https://www.berliner-zeitung.de/en/berlin-reservation-platform-quandoo-slashes-jobs-li.137352</t>
  </si>
  <si>
    <t>Hubba</t>
  </si>
  <si>
    <t>https://betakit.com/hubba-to-shut-down/</t>
  </si>
  <si>
    <t>https://entrackr.com/2021/01/bytedance-set-to-wrap-up-indian-ops-and-lay-off-over-1800-employees/</t>
  </si>
  <si>
    <t>Privitar</t>
  </si>
  <si>
    <t>https://www.bizjournals.com/boston/inno/stories/news/2021/01/27/layoffs-at-privitar-coronavirus-boston.html</t>
  </si>
  <si>
    <t>https://thedeadpixelssociety.com/lifetouch-shutterfly-staff-reductions-near-800/</t>
  </si>
  <si>
    <t>Postmates</t>
  </si>
  <si>
    <t>https://www.nytimes.com/2021/01/23/technology/uber-postmates-layoffs.html</t>
  </si>
  <si>
    <t>https://www.bloomberg.com/news/articles/2021-01-21/instacart-to-cut-1-900-jobs-including-its-only-union-positions</t>
  </si>
  <si>
    <t>Pocketmath</t>
  </si>
  <si>
    <t>https://www.businessinsider.com/mobile-advertising-company-pocketmath-shut-down-facing-lawsuits-2021-1</t>
  </si>
  <si>
    <t>https://www.cnbc.com/2021/01/13/dropbox-to-cut-11percent-of-its-global-workforce.html</t>
  </si>
  <si>
    <t>Aura Financial</t>
  </si>
  <si>
    <t>https://www.linkedin.com/pulse/farewell-aura-your-mission-endures-james-gutierrez/</t>
  </si>
  <si>
    <t>Simple</t>
  </si>
  <si>
    <t>https://www.oregonlive.com/silicon-forest/2021/01/simple-portland-online-banker-is-shutting-down.html</t>
  </si>
  <si>
    <t>https://inc42.com/buzz/whitehat-jr-employees-transition-opportunity-byjus/</t>
  </si>
  <si>
    <t>Pulse Secure</t>
  </si>
  <si>
    <t>https://www.bizjournals.com/sanjose/news/2020/12/23/pulse-secure-layoffs.html</t>
  </si>
  <si>
    <t>Breather</t>
  </si>
  <si>
    <t>https://www.theglobeandmail.com/business/article-breather-hopes-for-second-wind-as-montreal-flexible-workspace-provider/</t>
  </si>
  <si>
    <t>Actifio</t>
  </si>
  <si>
    <t>https://www.bizjournals.com/boston/news/2020/12/16/actifio-layoffs-google.html</t>
  </si>
  <si>
    <t>https://www.forbesindia.com/news/business/startup/exclusive-oyo-lays-off-another-600-800-employees-as-it-moves-to-a-revenue-sharing-model-6202571.html</t>
  </si>
  <si>
    <t>Zinier</t>
  </si>
  <si>
    <t>Aya</t>
  </si>
  <si>
    <t>https://betakit.com/fintech-and-healthtech-startup-aya-comes-out-of-stealth-with-3-2-million-cad-in-seed-financing/</t>
  </si>
  <si>
    <t>Domio</t>
  </si>
  <si>
    <t>https://therealdeal.com/national/2020/11/18/short-term-rental-operator-domio-shuts-down/</t>
  </si>
  <si>
    <t>Bridge Connector</t>
  </si>
  <si>
    <t>https://www.nashvillepost.com/business/health-care/article/21144528/bridge-connector-closing-down</t>
  </si>
  <si>
    <t>Tidepool</t>
  </si>
  <si>
    <t>https://www.linkedin.com/posts/tidepoolorg_activity-6734927153630183424-s-x0/</t>
  </si>
  <si>
    <t>Igenous</t>
  </si>
  <si>
    <t>https://blocksandfiles.com/2020/11/17/igneous-layoffs/</t>
  </si>
  <si>
    <t>Scoop</t>
  </si>
  <si>
    <t>https://layoffs.fyi/2020/12/02/scoop-conducts-second-layoff-in-2020/</t>
  </si>
  <si>
    <t>Worksmith</t>
  </si>
  <si>
    <t>https://www.bizjournals.com/austin/inno/stories/profiles/2020/11/09/pandemic-forced-worksmith-to-innovate.html</t>
  </si>
  <si>
    <t>Rubica</t>
  </si>
  <si>
    <t>https://www.geekwire.com/2020/seattle-cybersecurity-startup-rubica-shuts-running-cash/</t>
  </si>
  <si>
    <t>Bossa Nova</t>
  </si>
  <si>
    <t>https://www.cnbc.com/2020/11/02/walmart-ends-contract-with-robotics-company-bossa-nova-report-says.html</t>
  </si>
  <si>
    <t>https://en.globes.co.il/en/article-liveperson-to-lay-off-30-in-israel-1001347824#</t>
  </si>
  <si>
    <t>Remedy</t>
  </si>
  <si>
    <t>https://www.bizjournals.com/austin/news/2020/10/29/health-tech-startup-remedy-lays-off-82-employees.html</t>
  </si>
  <si>
    <t>Knotel</t>
  </si>
  <si>
    <t>https://www.businessinsider.com/knotel-layoffs-job-cuts-coworking-fundraise-amol-sarva-office-demand-2020-10</t>
  </si>
  <si>
    <t>Cheetah</t>
  </si>
  <si>
    <t>https://layoffs.fyi/2020/11/04/cheetah-conducts-layoff-cites-challenges-facing-the-restaurant-industry/</t>
  </si>
  <si>
    <t>CodeCombat</t>
  </si>
  <si>
    <t>https://layoffs.fyi/2020/10/23/codecombat-launches-alumni-talent-directory-following-layoff/</t>
  </si>
  <si>
    <t>Quibi</t>
  </si>
  <si>
    <t>https://layoffs.fyi/2020/11/03/quibi-layoff-list-surfaces-after-company-shuts-down/</t>
  </si>
  <si>
    <t>https://dailysocial.id/post/zomato-to-disband-indonesia-local-operation</t>
  </si>
  <si>
    <t>GetYourGuide</t>
  </si>
  <si>
    <t>https://www.reuters.com/article/tech-getyourguide/german-travel-startup-getyourguide-lets-go-of-a-sixth-of-staff-idUSL8N2H544X</t>
  </si>
  <si>
    <t>OLX India</t>
  </si>
  <si>
    <t>https://inc42.com/buzz/olx-india-lays-off-250-employees-set-to-renew-focus-on-2-verticals/</t>
  </si>
  <si>
    <t>Chef</t>
  </si>
  <si>
    <t>https://www.geekwire.com/2020/progress-makes-layoffs-chef-220m-acquisition-says-remains-committed-roadmap/</t>
  </si>
  <si>
    <t>https://layoffs.fyi/2020/10/07/alto-pharmacy-lays-off-47-employees/</t>
  </si>
  <si>
    <t>TheWrap</t>
  </si>
  <si>
    <t>https://nypost.com/2020/09/29/ex-hollywood-reporter-billboard-exec-lynne-segall-lands-at-the-wrap/</t>
  </si>
  <si>
    <t>HumanForest</t>
  </si>
  <si>
    <t>https://techcrunch.com/2020/09/25/humanforest-suspends-london-e-bike-sharing-service-cuts-jobs-after-customer-accident/</t>
  </si>
  <si>
    <t>https://techcrunch.com/2020/09/23/wework-sells-majority-stake-in-chinese-entity-seeks-localization/</t>
  </si>
  <si>
    <t>Air</t>
  </si>
  <si>
    <t>https://air.inc/blog/series-a</t>
  </si>
  <si>
    <t>NS8</t>
  </si>
  <si>
    <t>https://twitter.com/VitalVegas/status/1304355796008853506</t>
  </si>
  <si>
    <t>Bleacher Report</t>
  </si>
  <si>
    <t>https://awfulannouncing.com/br/more-layoffs-in-works-at-bleacher-report.html</t>
  </si>
  <si>
    <t>HubHaus</t>
  </si>
  <si>
    <t>https://www.theinformation.com/articles/co-living-startup-hubhaus-plans-to-shut-down</t>
  </si>
  <si>
    <t>https://www.theverge.com/2020/9/9/21428907/waze-layoff-pandemic-google-navigation-driving</t>
  </si>
  <si>
    <t>https://techcrunch.com/2020/09/08/lidar-startup-ouster-raises-42m-in-push-to-grow-sales-diversify-products/</t>
  </si>
  <si>
    <t>Swing Education</t>
  </si>
  <si>
    <t>https://www.sfchronicle.com/business/article/Bay-Area-startups-connect-families-teachers-for-15544289.php</t>
  </si>
  <si>
    <t>https://mjbizdaily.com/cannabis-tech-platform-akernas-ample-organics-acquisition-spurs-layoffs-leadership-changes/</t>
  </si>
  <si>
    <t>Awok</t>
  </si>
  <si>
    <t>https://www.menabytes.com/awok-shuts-down/</t>
  </si>
  <si>
    <t>Big Fish Games</t>
  </si>
  <si>
    <t>https://venturebeat.com/2020/09/01/big-fish-games-cuts-250-jobs-and-streamlines-mobile-game-operations/</t>
  </si>
  <si>
    <t>GoBear</t>
  </si>
  <si>
    <t>https://layoffs.fyi/2020/09/13/gobear-launches-talent-directory-after-laying-off-22-employees/</t>
  </si>
  <si>
    <t>MakeMyTrip</t>
  </si>
  <si>
    <t>https://yourstory.com/2020/08/makemytrip-restructuring-layoffs-deep-kalra</t>
  </si>
  <si>
    <t>https://www.bloomberg.com/news/articles/2020-08-26/salesforce-cuts-1-000-jobs-after-banner-quarter-stock-surge</t>
  </si>
  <si>
    <t>kununu</t>
  </si>
  <si>
    <t>https://www.linkedin.com/posts/dan-sirk-a220902_after-4-years-at-kununu-continuously-improving-activity-6699389550428512256-X2X4/</t>
  </si>
  <si>
    <t>Superloop</t>
  </si>
  <si>
    <t>https://www.arnnet.com.au/article/682373/superloop-reduces-losses-30-workers-laid-off-amid-covid-19/</t>
  </si>
  <si>
    <t>Spaces</t>
  </si>
  <si>
    <t>https://www.protocol.com/apple-vr-ar-spaces-acquisition</t>
  </si>
  <si>
    <t>StreamSets</t>
  </si>
  <si>
    <t>https://www.fastcompany.com/90540630/my-startup-made-difficult-layoffs-heres-how-i-kept-morale-up-and-our-culture-intact</t>
  </si>
  <si>
    <t>Docly</t>
  </si>
  <si>
    <t>https://sifted.eu/articles/docly-slash-in-uk/</t>
  </si>
  <si>
    <t>Mapify</t>
  </si>
  <si>
    <t>https://www.linkedin.com/posts/patrickhaede_yesterday-we-communicated-the-sad-news-that-activity-6702202576349208576-3_BQ/</t>
  </si>
  <si>
    <t>Lumina Networks</t>
  </si>
  <si>
    <t>https://www.luminanetworks.com/newsroom/lumina-networks-to-wind-down/</t>
  </si>
  <si>
    <t>https://www.reuters.com/article/us-china-tech-dji-focus/chinese-dronemaker-dji-makes-sweeping-cuts-in-long-march-reforms-idUSKCN25D0HF</t>
  </si>
  <si>
    <t>https://betakit.com/shopify-cuts-office-staff-amid-remote-work-shift/</t>
  </si>
  <si>
    <t>HopSkipDrive</t>
  </si>
  <si>
    <t>https://dot.la/hopskipdrive-the-ridesharing-app-for-kids-announces-layoffs-2646963481.html</t>
  </si>
  <si>
    <t>https://layoffs.fyi/2020/08/12/mozilla-lays-off-250-employees-launches-talent-directory/</t>
  </si>
  <si>
    <t>Eatsy</t>
  </si>
  <si>
    <t>https://www.businesstimes.com.sg/garage/food-ordering-startup-eatsy-shutters-operations-0</t>
  </si>
  <si>
    <t>https://www.glossier.com/blog/retail-update-covid19</t>
  </si>
  <si>
    <t>The Appraisal Lane</t>
  </si>
  <si>
    <t>https://layoffs.fyi/2020/08/11/the-appraisal-lane-shuts-down-uruguay-operation-releases-talent-directory/</t>
  </si>
  <si>
    <t>Thriver</t>
  </si>
  <si>
    <t>https://betakit.com/platterz-raises-43-8-million-cad-series-b-rebrands-to-thriver-as-company-pivots-post-pandemic/</t>
  </si>
  <si>
    <t>Vesta</t>
  </si>
  <si>
    <t>https://www.americaninno.com/atlanta/roundups/the-atlanta-tech-layoffs-that-happened-this-summer/</t>
  </si>
  <si>
    <t>https://skift.com/2020/08/04/booking-com-restructuring-will-pare-its-workforce-by-up-to-25-percent/</t>
  </si>
  <si>
    <t>Buy.com / Rakuten</t>
  </si>
  <si>
    <t>https://techcrunch.com/2020/07/30/rakuten-is-shuttering-the-online-shop-formerly-known-as-buy-com/</t>
  </si>
  <si>
    <t>tZero</t>
  </si>
  <si>
    <t>https://www.businesswire.com/news/home/20200729005299/en/tZERO-CEO-Saum-Noursalehi-Update-Company-Progress</t>
  </si>
  <si>
    <t>Pared</t>
  </si>
  <si>
    <t>https://layoffs.fyi/list/pared/</t>
  </si>
  <si>
    <t>https://www.bloomberg.com/news/articles/2020-07-28/software-startup-procore-said-to-cut-180-jobs-ahead-of-ipo</t>
  </si>
  <si>
    <t>https://www.livemint.com/companies/news/350-swiggy-employees-lose-their-jobs-in-round-2-of-layoffs-11595951553823.html</t>
  </si>
  <si>
    <t>Zeitgold</t>
  </si>
  <si>
    <t>https://layoffs.fyi/2020/08/04/bookkeeping-startup-zeitgold-lays-off-75-employees-and-pivots-to-tax-prep-software/</t>
  </si>
  <si>
    <t>Perkbox</t>
  </si>
  <si>
    <t>https://layoffs.fyi/2020/07/27/hr-tech-startup-perkbox-launches-talent-directory-following-layoff/</t>
  </si>
  <si>
    <t>https://layoffs.fyi/2020/07/28/checkr-lays-off-64-employees/</t>
  </si>
  <si>
    <t>Sorabel</t>
  </si>
  <si>
    <t>https://e27.co/indonesian-e-commerce-platform-sorabel-to-shut-down-by-end-of-july-20200723/</t>
  </si>
  <si>
    <t>https://layoffs.fyi/2020/08/04/linkedin-launches-official-talent-directory-after-laying-off-960-employees/</t>
  </si>
  <si>
    <t>Lighter Capital</t>
  </si>
  <si>
    <t>https://www.geekwire.com/2020/seattle-based-alternative-vc-firm-lighter-capital-lays-off-employees/</t>
  </si>
  <si>
    <t>Curefit</t>
  </si>
  <si>
    <t>https://tech.economictimes.indiatimes.com/news/internet/curefit-cuts-jobs-furloughs-600-staff-in-second-round-of-layoffs-as-business-suffers-amid-lockdown/77013891</t>
  </si>
  <si>
    <t>Snaptravel</t>
  </si>
  <si>
    <t>https://www.fastcompany.com/90528345/how-this-travel-startup-became-profitable-during-the-pandemic</t>
  </si>
  <si>
    <t>Optimizely</t>
  </si>
  <si>
    <t>https://techcrunch.com/2020/07/15/benchmark-backed-optimizely-confirms-it-has-laid-off-15-percent-of-staff/</t>
  </si>
  <si>
    <t>Skyscanner</t>
  </si>
  <si>
    <t>https://layoffs.fyi/2020/08/12/skyscanner-launches-talent-directory-after-laying-off-300-employees/</t>
  </si>
  <si>
    <t>https://www.cnbc.com/2020/07/14/vox-media-preparing-round-of-layoffs-due-to-coronavirus-business-impact.html</t>
  </si>
  <si>
    <t>Yelp</t>
  </si>
  <si>
    <t>https://www.cnbc.com/2020/07/13/yelp-will-bring-back-most-of-its-1100-furloughed-employees-next-month.html</t>
  </si>
  <si>
    <t>https://www.startupnews.fyi/post/bizongo-lays-off-140-employees-to-cut-costs</t>
  </si>
  <si>
    <t>Zilingo</t>
  </si>
  <si>
    <t>https://zilingotrade.com/en-th/blog/BLGCOMPANYANNOUNCEMENT</t>
  </si>
  <si>
    <t>PaySense</t>
  </si>
  <si>
    <t>https://tech.economictimes.indiatimes.com/news/startups/naspers-owned-payu-lays-off-staff-at-credit-lending-unit-paysense/76872229</t>
  </si>
  <si>
    <t>https://www.altfi.com/article/6790_funding-circle-joins-bounce-back-loan-scheme-as-it-cuts-us-headcount-by-85</t>
  </si>
  <si>
    <t>OnDeck</t>
  </si>
  <si>
    <t>https://debanked.com/2020/07/layoffs-at-ondeck/</t>
  </si>
  <si>
    <t>https://commercialobserver.com/2020/07/the-wing-lays-off-another-56-employees/</t>
  </si>
  <si>
    <t>Sharethrough</t>
  </si>
  <si>
    <t>https://blog.sharethrough.com/post/adapting-to-covid-19-evolving-to-a-unified-revenue-team-at-sharethrough</t>
  </si>
  <si>
    <t>Kongregate</t>
  </si>
  <si>
    <t>https://www.forbes.com/sites/lizlanier/2020/07/01/kongregate-shift-in-focus-brings-layoffs-closes-portal-to-new-games/#148558087323</t>
  </si>
  <si>
    <t>Havenly</t>
  </si>
  <si>
    <t>https://businessden.com/2020/07/01/havenly-begins-to-rehire-after-pandemic-cuts-wont-reopen-retail-locations/</t>
  </si>
  <si>
    <t>G2</t>
  </si>
  <si>
    <t>https://www.americaninno.com/chicago/inno-news-chicago/layoffs-at-g2-as-the-tech-company-cuts-costs-during-covid/</t>
  </si>
  <si>
    <t>Hired</t>
  </si>
  <si>
    <t>https://www.bizjournals.com/sanfrancisco/news/2020/07/08/ppp-loan-startups-laid-off-employees-bay-area-sf.html</t>
  </si>
  <si>
    <t>https://www.theinformation.com/articles/softbank-backed-katerra-lays-off-more-than-400-employees</t>
  </si>
  <si>
    <t>https://inc42.com/buzz/bounce-lays-off-130-employees-as-covid-19-impact-hits-mobility-startup/</t>
  </si>
  <si>
    <t>https://www.theinformation.com/briefings/58401b</t>
  </si>
  <si>
    <t>https://www.post-gazette.com/business/tech-news/2020/06/29/Bossa-Nova-Robotics-autonomous-robots-layoffs-furloughs-terminations/stories/202006290098</t>
  </si>
  <si>
    <t>https://www.bizjournals.com/portland/news/2020/06/29/layoffs-at-new-relic-as-company-combines-2-enginee.html</t>
  </si>
  <si>
    <t>Engine eCommerce</t>
  </si>
  <si>
    <t>Fayetteville</t>
  </si>
  <si>
    <t>https://talkbusiness.net/2020/06/after-raising-millions-fayetteville-startup-headed-by-john-james-goes-dark/</t>
  </si>
  <si>
    <t>Byton</t>
  </si>
  <si>
    <t>https://www.chinatechnews.com/2020/06/27/26636-byton-us-office-to-cut-staff-by-end-of-june</t>
  </si>
  <si>
    <t>https://layoffs.fyi/2020/06/26/official-sprinklr-layoff-list-surfaces/</t>
  </si>
  <si>
    <t>https://domainnamewire.com/2020/06/24/godaddy-plans-layoffs-and-is-closing-austin-offices/</t>
  </si>
  <si>
    <t>https://www.cnbc.com/2020/06/24/sonos-says-its-cutting-12percent-of-global-employees-because-of-covid-19.html</t>
  </si>
  <si>
    <t>https://skift.com/2020/06/25/oyo-will-lay-off-most-of-its-furloughed-u-s-employees/</t>
  </si>
  <si>
    <t>Gojek</t>
  </si>
  <si>
    <t>https://layoffs.fyi/2020/08/06/gojek-creates-talent-directory-following-430-person-layoff/</t>
  </si>
  <si>
    <t>ScaleFactor</t>
  </si>
  <si>
    <t>https://www.forbes.com/sites/davidjeans/2020/06/23/scalefactor-fintech-startup-shuts-down-bessemer-coatue-canaan/#2bef45cf4901</t>
  </si>
  <si>
    <t>Dark</t>
  </si>
  <si>
    <t>https://layoffs.fyi/2020/06/29/programming-service-dark-releases-layoff-list/</t>
  </si>
  <si>
    <t>https://intuitblog.com/news-social/a-message-from-intuit-ceo-sasan-goodarzi-to-intuit-employees/</t>
  </si>
  <si>
    <t>WeWork</t>
  </si>
  <si>
    <t>https://www.wired.co.uk/article/wework-redundancies-uk-restructure</t>
  </si>
  <si>
    <t xml:space="preserve">Atlas Obscura </t>
  </si>
  <si>
    <t>https://www.poynter.org/?locally=atlas-obscura-laid-off-15-including-five-in-editorial-the-company-confirmed-to-poynter</t>
  </si>
  <si>
    <t>Navi</t>
  </si>
  <si>
    <t>https://inc42.com/buzz/sachin-bansals-navi-general-insurance-lays-off-40-employees/</t>
  </si>
  <si>
    <t>PaisaBazaar</t>
  </si>
  <si>
    <t>https://thetechportal.com/2020/06/16/policybazaar-paisabazaar-lay-offs/</t>
  </si>
  <si>
    <t>https://layoffs.fyi/2020/06/24/official-grab-layoff-list-released-following-360-person-layoff/</t>
  </si>
  <si>
    <t>https://www.bloomberg.com/news/articles/2020-06-17/splunk-joins-tech-s-belt-tightening-with-plan-to-shed-staff</t>
  </si>
  <si>
    <t>Redox</t>
  </si>
  <si>
    <t>https://theredoxpodcast.podbean.com/e/22-layoffs/</t>
  </si>
  <si>
    <t>Conga</t>
  </si>
  <si>
    <t>https://layoffs.fyi/2020/06/23/conga-lays-off-11-following-merger-with-apptus/</t>
  </si>
  <si>
    <t>Stockwell AI</t>
  </si>
  <si>
    <t>https://layoffs.fyi/2020/06/18/stockwell-ai-is-shutting-down-on-july-1/</t>
  </si>
  <si>
    <t>https://www.dutchnews.nl/news/2020/06/uber-cuts-amsterdam-workforce-by-15-some-200-jobs-to-go/</t>
  </si>
  <si>
    <t>SynapseFI</t>
  </si>
  <si>
    <t>https://www.forbes.com/sites/jeffkauflin/2020/06/15/fintech-startup-synapse-lays-off-nearly-50-of-full-time-staff/#6a6f57b0300e</t>
  </si>
  <si>
    <t>ScaleFocus</t>
  </si>
  <si>
    <t>https://seenews.com/news/bulgarias-scalefocus-lays-off-10-of-workforce-report-702279</t>
  </si>
  <si>
    <t>Bulgaria</t>
  </si>
  <si>
    <t>https://techcrunch.com/2020/06/11/covid-19-nearly-killed-this-office-furniture-startup-turning-to-home-offices-may-save-it/</t>
  </si>
  <si>
    <t>Her Campus Media</t>
  </si>
  <si>
    <t>https://www.weny.com/story/42228087/college-life-will-never-be-the-same-this-media-company-is-documenting-the-change</t>
  </si>
  <si>
    <t>Integrate.ai</t>
  </si>
  <si>
    <t>https://integrate.ai/blog/integrateai-restructuring-in-response-to-new-market-realities</t>
  </si>
  <si>
    <t>The Athletic</t>
  </si>
  <si>
    <t>https://www.axios.com/the-athletic-layoffs-pay-cuts-fa15a80d-47b7-46a5-a08f-3e7eba558f30.html</t>
  </si>
  <si>
    <t>https://coverager.com/layoffs-at-ethos/</t>
  </si>
  <si>
    <t>Lastline</t>
  </si>
  <si>
    <t>https://techcrunch.com/2020/06/04/vmware-lastline-staff-cuts/</t>
  </si>
  <si>
    <t>Builder</t>
  </si>
  <si>
    <t>https://www.businessinsider.com/engineerai-builderai-layoffs-14-percent-staff-2020-6</t>
  </si>
  <si>
    <t>Outdoorsy</t>
  </si>
  <si>
    <t>https://techcrunch.com/2020/06/04/as-americans-look-to-escape-this-peer-to-peer-rv-rental-startup-is-happy-to-accommodate-them/</t>
  </si>
  <si>
    <t>https://layoffs.fyi/2020/07/21/monzo-launches-layoff-list-amid-multiple-rounds-of-layoffs/</t>
  </si>
  <si>
    <t>https://techcrunch.com/2020/06/03/kitty-hawk-ends-flyer-program-shifts-focus-to-once-secret-autonomous-aircraft/</t>
  </si>
  <si>
    <t>SpotHero</t>
  </si>
  <si>
    <t>https://www.americaninno.com/chicago/inno-news-chicago/spothero-cuts-40-employees-in-second-round-of-pandemic-related-layoffs/</t>
  </si>
  <si>
    <t>Credit Sesame</t>
  </si>
  <si>
    <t>https://www.businessinsider.com/credit-sesame-layoffs-credit-business-trouble-2020-6</t>
  </si>
  <si>
    <t>Circ</t>
  </si>
  <si>
    <t>https://techcrunch.com/2020/06/02/bird-shuts-down-circ-operations-in-middle-east-scraps-as-many-as-10000-scooters/</t>
  </si>
  <si>
    <t>https://www.theverge.com/2020/6/2/21278019/rivian-layoffs-new-chief-operating-officer-harley-davidson</t>
  </si>
  <si>
    <t>https://www.geektime.com/following-layoffs-management-pay-cuts-fundbox-raises-another-20-million/</t>
  </si>
  <si>
    <t>Descartes Labs</t>
  </si>
  <si>
    <t>https://www.santafenewmexican.com/news/local_news/descartes-labs-seeks-750-000-state-loan-to-make-lease-payments/article_b0f7eeaa-a4e6-11ea-8b9a-f34e580504e1.html</t>
  </si>
  <si>
    <t>MakerBot</t>
  </si>
  <si>
    <t>https://www.cnbc.com/2020/06/01/stitch-fix-is-laying-off-1400-in-california-18percent-of-workforce.html</t>
  </si>
  <si>
    <t>https://www.livemint.com/companies/news/covid-19-lockdown-makemytrip-to-lay-off-10-of-its-workforce-as-revenues-hit-11591008074698.html</t>
  </si>
  <si>
    <t>CrowdStreet</t>
  </si>
  <si>
    <t>https://www.oregonlive.com/silicon-forest/2020/06/crowdstreet-portland-real-estate-funding-startup-lays-off-a-fifth-of-its-staff.html</t>
  </si>
  <si>
    <t>https://layoffs.fyi/2020/06/01/brex-laid-off-62-employees-to-prioritize-building-over-growing/</t>
  </si>
  <si>
    <t>Loftium</t>
  </si>
  <si>
    <t>https://www.seattletimes.com/business/real-estate/seattle-based-airbnb-rental-startup-loftium-misses-its-own-rent-payments-slashes-staff-as-coronavirus-undercuts-business/</t>
  </si>
  <si>
    <t>BookMyShow</t>
  </si>
  <si>
    <t>https://www.cnbctv18.com/business/270-bookmyshow-employees-either-laid-off-or-furloughed-18-of-total-workforce-impacted-worldwide-6022801.htm</t>
  </si>
  <si>
    <t>https://labusinessjournal.com/news/2020/jun/01/truecar-lays-30-staff/</t>
  </si>
  <si>
    <t>https://layoffs.fyi/2020/06/22/stubhub-shifts-200-of-its-furloughed-employees-into-permanent-layoffs-2/</t>
  </si>
  <si>
    <t>https://www.smh.com.au/business/small-business/tech-unicorn-culture-amp-lays-off-staff-as-growth-halves-20200528-p54x9d.html</t>
  </si>
  <si>
    <t>The Sill</t>
  </si>
  <si>
    <t>https://www.inc.com/emily-canal/the-sill-houseplants-sales-flourish-coronavirus-pandemic.html</t>
  </si>
  <si>
    <t>Instructure</t>
  </si>
  <si>
    <t>https://philonedtech.com/instructure-restructure-significant-layoffs-hitting-canvas-side-of-the-business/</t>
  </si>
  <si>
    <t>https://exame.com/pme/comeca-uma-era-mais-pe-no-chao-para-as-startups-diz-fundador-do-ebanx/</t>
  </si>
  <si>
    <t>https://www.reuters.com/article/us-india-uber-layoffs/uber-cuts-600-jobs-in-india-as-lockdown-hits-business-idUSKBN2320S3</t>
  </si>
  <si>
    <t>Bluprint</t>
  </si>
  <si>
    <t>https://businessden.com/2020/05/27/nbcuniversal-shutting-down-bluprint-formerly-known-as-craftsy/</t>
  </si>
  <si>
    <t>Acorns</t>
  </si>
  <si>
    <t>https://techcrunch.com/2020/05/29/amid-unprecedented-growth-on-its-platform-acorns-cuts-roles-and-shuts-down-an-office/</t>
  </si>
  <si>
    <t>https://entrackr.com/2020/05/exclusive-cardekho-lays-off-200-employees-goes-for-pay-cuts/</t>
  </si>
  <si>
    <t>Teamwork</t>
  </si>
  <si>
    <t>https://www.thecurrency.news/articles/17754/not-the-time-for-venture-capital-teamwork-rules-out-raising-vc-money-as-tech-valuations-fall</t>
  </si>
  <si>
    <t>Cvent</t>
  </si>
  <si>
    <t>https://www.eventmanagerblog.com/cvent-layoffs</t>
  </si>
  <si>
    <t>PickYourTrail</t>
  </si>
  <si>
    <t>https://www.cnbctv18.com/travel/pickyourtrail-realigns-business-will-enter-domestic-travel-market-5968711.htm</t>
  </si>
  <si>
    <t>Glitch</t>
  </si>
  <si>
    <t>https://www.theverge.com/2020/5/22/21268007/glitch-layoffs-substantial-number-coding-platform-union</t>
  </si>
  <si>
    <t>Kapten / Free Now</t>
  </si>
  <si>
    <t>https://layoffs.fyi/2020/07/22/french-ride-hailing-startup-kapten-releases-layoff-list/</t>
  </si>
  <si>
    <t>https://techcrunch.com/2020/05/20/indian-ride-hailing-firm-ola-cuts-1400-jobs/</t>
  </si>
  <si>
    <t>Samsara</t>
  </si>
  <si>
    <t>https://layoffs.fyi/2020/05/21/samsara-lays-off-300-employees-launches-public-alumni-directory/</t>
  </si>
  <si>
    <t>Stay Alfred</t>
  </si>
  <si>
    <t>https://www.spokanejournal.com/local-news/stay-alfred-closes-its-doors-permanently/</t>
  </si>
  <si>
    <t>https://www.businessinsider.com/sofi-cut-7-percent-staff-quarterely-performance-reviews-2020-5</t>
  </si>
  <si>
    <t>https://economictimes.indiatimes.com/small-biz/startups/newsbuzz/sharechat-lays-off-101-employees-as-advertising-market-tanks/articleshow/75838995.cms</t>
  </si>
  <si>
    <t>https://layoffs.fyi/2020/07/09/intercom-creates-official-layoff-list-after-laying-off-39/</t>
  </si>
  <si>
    <t>https://tech.economictimes.indiatimes.com/news/startups/livspace-lays-off-450-employees-as-lockdown-hurts-operations/75823519</t>
  </si>
  <si>
    <t>https://techcrunch.com/2020/05/19/pollen-layoffs-and-furloughs/</t>
  </si>
  <si>
    <t>Dotscience</t>
  </si>
  <si>
    <t>https://layoffs.fyi/2020/05/22/devops-startup-dotscience-shuts-down/</t>
  </si>
  <si>
    <t>Divvy</t>
  </si>
  <si>
    <t>https://layoffs.fyi/2020/05/18/uber-lays-off-3000-more-employees-on-top-of-the-3700-laid-off-earlier-this-month/</t>
  </si>
  <si>
    <t>Agoda</t>
  </si>
  <si>
    <t>https://layoffs.fyi/2020/05/24/agoda-laid-off-1500-employees-launches-public-alumni-directory/</t>
  </si>
  <si>
    <t>https://www.nytimes.com/reuters/2020/05/18/technology/18reuters-india-swiggy-layoffs.html</t>
  </si>
  <si>
    <t>https://www.newindianexpress.com/business/2020/may/18/tough-step-needed-for-sustainable-structure-wework-india-lays-off-20-per-cent-staff-amid-covid-19-2144959.html</t>
  </si>
  <si>
    <t>Rubrik</t>
  </si>
  <si>
    <t>https://www.bizjournals.com/sanfrancisco/news/2020/04/16/exclusive-a-comprehensive-guide-to-locallayoffs.html</t>
  </si>
  <si>
    <t>Intapp</t>
  </si>
  <si>
    <t>https://news.bloomberglaw.com/us-law-week/intapp-cuts-5-of-workforce-due-to-coronavirus-crisis</t>
  </si>
  <si>
    <t>https://www.calcalistech.com/ctech/articles/0,7340,L-3824253,00.html</t>
  </si>
  <si>
    <t>Datera</t>
  </si>
  <si>
    <t>https://blocksandfiles.com/2020/05/18/datera-funding-round-layoffs/</t>
  </si>
  <si>
    <t>Magicbricks</t>
  </si>
  <si>
    <t>https://www.livemint.com/companies/start-ups/job-losses-mount-in-small-startups-unicorns-11589738073416.html</t>
  </si>
  <si>
    <t>https://layoffs.fyi/2020/06/18/zomato-layoff-list-continues-trend-of-company-launched-talent-directories/</t>
  </si>
  <si>
    <t>Lendingkart</t>
  </si>
  <si>
    <t>https://officechai.com/news/lendingkart-lays-off-500-employees-50-workforce-sources/</t>
  </si>
  <si>
    <t>Masse</t>
  </si>
  <si>
    <t>https://shopmasse.com/home/index.html</t>
  </si>
  <si>
    <t>https://www.theverge.com/2020/5/14/21259001/cruise-gm-layoff-self-driving-unit-recruiting-product-design</t>
  </si>
  <si>
    <t>Quartz</t>
  </si>
  <si>
    <t>https://www.nytimes.com/2020/05/14/business/media/quartz-to-lay-off-80-employees.html</t>
  </si>
  <si>
    <t>https://www.wsj.com/articles/ad-verification-firm-integral-ad-science-laying-off-nearly-10-of-workforce-11589481652</t>
  </si>
  <si>
    <t>Ridecell</t>
  </si>
  <si>
    <t>https://layoffs.fyi/2020/05/19/sf-based-ridecell-laid-off-35-employees-half-of-whom-are-engineers/</t>
  </si>
  <si>
    <t>Veem</t>
  </si>
  <si>
    <t>https://www.economist.com/business/2020/05/16/silicon-valley-in-the-pandemic</t>
  </si>
  <si>
    <t>Sift</t>
  </si>
  <si>
    <t>TicketSwap</t>
  </si>
  <si>
    <t>https://www.iq-mag.net/2020/05/ticketswap-lays-off-30-staff/</t>
  </si>
  <si>
    <t>Workfront</t>
  </si>
  <si>
    <t>Deliv</t>
  </si>
  <si>
    <t>https://www.mercurynews.com/2020/05/15/ccalifornia-unemployment-layoff-rock-delivery-startup-ymca-uber-ross-ui-edd-tech-job-economy/</t>
  </si>
  <si>
    <t>Mercos</t>
  </si>
  <si>
    <t>https://www.linkedin.com/pulse/decis%C3%A3o-mais-dif%C3%ADcil-dos-%C3%BAltimos-10-anos-tiago-brandes/</t>
  </si>
  <si>
    <t>Kickstarter</t>
  </si>
  <si>
    <t>https://www.theverge.com/2020/5/13/21257585/kickstarter-layoffs-employees-union-negotiations-severance</t>
  </si>
  <si>
    <t>Intersect</t>
  </si>
  <si>
    <t>https://betakit.com/intersect-ceo-departs-company-following-recent-layoffs/</t>
  </si>
  <si>
    <t>https://www.linkedin.com/posts/dereksteer_today-we-made-the-difficult-decision-to-part-activity-6666425220007628800-Nneq/</t>
  </si>
  <si>
    <t>BetterCloud</t>
  </si>
  <si>
    <t>WeFit</t>
  </si>
  <si>
    <t>https://beamstart.com/content/127302/Vietnamese_startup_WeFit_files_for_bankruptcy</t>
  </si>
  <si>
    <t xml:space="preserve">Zymergen </t>
  </si>
  <si>
    <t>https://www.reuters.com/article/us-stoneco-layoff/brazilian-card-processor-stoneco-lays-off-20-of-workforce-1300-employees-idUSKBN22O31N</t>
  </si>
  <si>
    <t>https://www.businessinsider.com/zeus-living-cuts-50-of-staff-after-raising-a-downround-2020-5</t>
  </si>
  <si>
    <t>Mixpanel</t>
  </si>
  <si>
    <t>https://www.bizjournals.com/sanfrancisco/news/2020/05/12/sf-analytics-company-yc-graduate-cuts-65-obs.html?iana=hpmvp_sfbt_news_headline</t>
  </si>
  <si>
    <t>Hireology</t>
  </si>
  <si>
    <t>https://www.americaninno.com/chicago/inno-news-chicago/hireology-lays-off-17-of-its-staff/</t>
  </si>
  <si>
    <t>https://betakit.com/top-hat-restructures-makes-staff-reductions-as-covid-19-affects-higher-education/</t>
  </si>
  <si>
    <t>Datto</t>
  </si>
  <si>
    <t>https://www.channele2e.com/business/talent/data-protection-staff-cuts/</t>
  </si>
  <si>
    <t>https://layoffs.fyi/2020/05/18/credit-card-startup-petal-conducts-layoff/</t>
  </si>
  <si>
    <t>Revolut</t>
  </si>
  <si>
    <t>https://www.fnlondon.com/articles/digital-bank-revolut-just-cut-about-60-workers-as-covid-19-crisis-bites-20200511</t>
  </si>
  <si>
    <t>Cadre</t>
  </si>
  <si>
    <t>https://layoffs.fyi/2020/05/19/real-estate-investing-startup-cadre-laid-off-28-employees/</t>
  </si>
  <si>
    <t>https://financefwd.com/de/n26-usa-kuendigungen/</t>
  </si>
  <si>
    <t>Jump</t>
  </si>
  <si>
    <t>https://www.nytimes.com/2020/05/07/technology/the-results-are-in-for-the-sharing-economy-they-are-ugly.html</t>
  </si>
  <si>
    <t>https://www.businessinsider.com/glassdoor-lays-off-300-30-staff-due-to-covid-19-2020-5</t>
  </si>
  <si>
    <t>Numbrs</t>
  </si>
  <si>
    <t>https://financefwd.com/de/finanzierungsrunde-geplatzt-numbrs/</t>
  </si>
  <si>
    <t>https://www.americaninno.com/boston/inno-news-boston/fintech-startup-flywire-downsizes-12-percent-of-workforce/</t>
  </si>
  <si>
    <t>SalesLoft</t>
  </si>
  <si>
    <t>https://www.protocol.com/salesloft-shot-money-from-guns-layoffs-coronavirus</t>
  </si>
  <si>
    <t>https://layoffs.fyi/2020/05/13/credit-card-automation-startup-tally-laid-off-28-employees/</t>
  </si>
  <si>
    <t>Airy Rooms</t>
  </si>
  <si>
    <t>https://www.thejakartapost.com/news/2020/05/08/hotel-start-up-airy-closes-permanently-due-to-pandemic.html</t>
  </si>
  <si>
    <t>https://layoffs.fyi/2020/05/12/uber-laid-off-3700-employees-with-more-expected/</t>
  </si>
  <si>
    <t>Validity</t>
  </si>
  <si>
    <t>https://www.americaninno.com/boston/inno-news-boston/customer-data-quality-startup-validity-lays-off-130/</t>
  </si>
  <si>
    <t>Flatiron School</t>
  </si>
  <si>
    <t>https://www.businessinsider.com/weworks-flatiron-school-lays-off-workers-2020-5</t>
  </si>
  <si>
    <t>Rubicon Project</t>
  </si>
  <si>
    <t>https://www.adexchanger.com/platforms/post-merger-rubicon-project-cuts-8-of-staff/</t>
  </si>
  <si>
    <t>Segment</t>
  </si>
  <si>
    <t>https://www.businessinsider.com/segment-10-percent-layoffs-downturn-2020-5</t>
  </si>
  <si>
    <t>OPay</t>
  </si>
  <si>
    <t>https://weetracker.com/2020/05/06/opay-has-fired-staff-and-lost-top-executives/</t>
  </si>
  <si>
    <t>ThoughtSpot</t>
  </si>
  <si>
    <t>https://www.businessinsider.com/tech-companies-covid19-layoffs-furloughs-benefits-2020-5</t>
  </si>
  <si>
    <t>https://layoffs.fyi/2020/05/07/airbnb-laid-off-1900-employees/</t>
  </si>
  <si>
    <t>https://layoffs.fyi/2020/06/03/juul-layoff-list-emerges-1550-employees-have-been-cut-in-the-past-year/</t>
  </si>
  <si>
    <t>Andela</t>
  </si>
  <si>
    <t>https://layoffs.fyi/2020/07/08/andela-layoff-list-emerges/</t>
  </si>
  <si>
    <t>https://www.businessinsider.com/stack-overflow-reduces-workforce-furloughs-layoffs-2020-5</t>
  </si>
  <si>
    <t>https://news.err.ee/1086024/pipedrive-laying-off-14-employees-in-tallinn-tartu-offices</t>
  </si>
  <si>
    <t>Workable</t>
  </si>
  <si>
    <t>https://www.insider.gr/epiheiriseis/tehnologia/136195/se-mazikes-apolyseis-prohora-i-workable</t>
  </si>
  <si>
    <t>Cloudera</t>
  </si>
  <si>
    <t>https://www.bizjournals.com/sanjose/news/2020/05/06/cloudera-layoffs-cldr.html</t>
  </si>
  <si>
    <t>League</t>
  </si>
  <si>
    <t>https://www.linkedin.com/posts/mserbinis_like-so-many-other-businesses-around-the-activity-6663604606347550722-9KUA</t>
  </si>
  <si>
    <t>https://www.reuters.com/article/us-curefit-jobs/fitness-group-cure-fit-lays-off-employees-mulls-all-digital-move-sources-idUSKBN22G1WI</t>
  </si>
  <si>
    <t>https://www.thenational.ae/business/economy/dubai-s-careem-cuts-536-jobs-as-lockdowns-hit-ride-hailing-across-middle-east-1.1014784</t>
  </si>
  <si>
    <t>Oriente</t>
  </si>
  <si>
    <t>https://www.dealstreetasia.com/stories/oriente-lay-off-workforce-187008/</t>
  </si>
  <si>
    <t>https://news.err.ee/1085714/estonian-id-verification-company-veriff-to-lay-off-63-staff</t>
  </si>
  <si>
    <t>Element AI</t>
  </si>
  <si>
    <t>https://www.theglobeandmail.com/business/article-element-ai-cuts-staff-adds-senior-executives-as-it-attempts-to-live/</t>
  </si>
  <si>
    <t>Deputy</t>
  </si>
  <si>
    <t>https://www.afr.com/young-rich/young-rich-lister-shifts-gears-to-survive-20200403-p54gty</t>
  </si>
  <si>
    <t>https://betakit.com/loopio-lays-off-11-staff-as-it-sees-increased-scrutiny-from-buyers-during-pandemic/</t>
  </si>
  <si>
    <t>Castlight Health</t>
  </si>
  <si>
    <t>Trivago</t>
  </si>
  <si>
    <t>https://skift.com/2020/05/04/trivago-looks-to-reorganize-with-significant-job-cuts/</t>
  </si>
  <si>
    <t>https://www.calcalistech.com/ctech/articles/0,7340,L-3815332,00.html</t>
  </si>
  <si>
    <t>LiveTiles</t>
  </si>
  <si>
    <t>https://medium.com/@ErikRalston/livetiles-time-to-say-goodbye-d86bfb28a93</t>
  </si>
  <si>
    <t>https://www.yahoo.com/lifestyle/coronavirus-covid-19-oyo-hotels-uk-redundancies-exclusive-155109993.html</t>
  </si>
  <si>
    <t>Namely</t>
  </si>
  <si>
    <t>https://layoffs.fyi/2020/05/11/namely-laid-off-160-employees-citing-challenges-faced-by-its-smb-customers/</t>
  </si>
  <si>
    <t>Culture Trip</t>
  </si>
  <si>
    <t>https://www.businessinsider.com/culture-trip-layoffs-2020-5?</t>
  </si>
  <si>
    <t>Sandbox VR</t>
  </si>
  <si>
    <t>https://layoffs.fyi/2020/05/08/sandbox-vr-laid-off-its-engineering-team/</t>
  </si>
  <si>
    <t>Virtudent</t>
  </si>
  <si>
    <t>https://www.americaninno.com/boston/inno-news-boston/teledentisty-startup-virtudent-downsizes-amid-coronavirus-crisis/</t>
  </si>
  <si>
    <t>Monese</t>
  </si>
  <si>
    <t>https://www.altfi.com/article/6531_exclusive-monese-looking-to-close-lisbon-and-berlin-offices-with-layoffs-across-the-company</t>
  </si>
  <si>
    <t>https://www.wsj.com/articles/theskimm-cuts-20-of-staff-amid-coronavirus-pandemic-11588362569</t>
  </si>
  <si>
    <t>Automatic</t>
  </si>
  <si>
    <t>https://techcrunch.com/2020/05/01/smart-driving-assistant-automatic-is-shutting-down/</t>
  </si>
  <si>
    <t>Flynote</t>
  </si>
  <si>
    <t>https://www.livemint.com/companies/start-ups/covid-19-impact-sequoia-backed-travel-startup-flynote-lays-off-employees-11588308775639.html</t>
  </si>
  <si>
    <t>https://layoffs.fyi/2020/05/05/bullhorn-laid-off-100-employees/</t>
  </si>
  <si>
    <t>Care.com</t>
  </si>
  <si>
    <t>https://www.bloomberg.com/news/articles/2020-04-30/iac-to-cut-81-care-com-employees-in-restructuring-after-deal</t>
  </si>
  <si>
    <t>AirMap</t>
  </si>
  <si>
    <t>https://layoffs.fyi/2020/05/26/drone-startup-airmap-conducts-layoff/</t>
  </si>
  <si>
    <t>https://www.bizjournals.com/sanjose/news/2020/05/01/cohesity-job-cuts.html</t>
  </si>
  <si>
    <t>https://community.fandom.com/wiki/User_blog:Perkinsmt/Fandom_Staffing_Update</t>
  </si>
  <si>
    <t>PicoBrew</t>
  </si>
  <si>
    <t>https://thespoon.tech/rest-in-peace-picobrew/</t>
  </si>
  <si>
    <t>https://layoffs.fyi/2020/04/30/lyft-laid-off-982-employees/</t>
  </si>
  <si>
    <t>https://news.crunchbase.com/news/wework-lays-off-staff-as-part-of-a-realignment/</t>
  </si>
  <si>
    <t>https://skift.com/2020/04/29/kayak-and-opentable-layoffs-and-furloughs-impact-400-employees/</t>
  </si>
  <si>
    <t>https://commercialobserver.com/2020/04/ghost-kitchen-kitopi-cuts-124-new-york-city-employees/</t>
  </si>
  <si>
    <t>Lime</t>
  </si>
  <si>
    <t>https://layoffs.fyi/2020/05/04/lime-laid-off-80-employees/</t>
  </si>
  <si>
    <t>Transfix</t>
  </si>
  <si>
    <t>https://www.freightwaves.com/news/breaking-transfix-lays-off-10-of-its-staff</t>
  </si>
  <si>
    <t>Yoco</t>
  </si>
  <si>
    <t>https://disrupt-africa.com/2020/04/sa-fintech-startup-yoco-to-retrench-staff-as-covid-19-impacts-revenues/</t>
  </si>
  <si>
    <t>South Africa</t>
  </si>
  <si>
    <t>https://layoffs.fyi/2020/04/30/tripadvisor-laid-off-900-employees/</t>
  </si>
  <si>
    <t>Renmoney</t>
  </si>
  <si>
    <t>https://techcabal.com/2020/04/28/tech-startups-recession/</t>
  </si>
  <si>
    <t>https://layoffs.fyi/2020/06/24/deliveroo-layoff-list-showcases-over-100-of-its-global-employees/</t>
  </si>
  <si>
    <t>App Annie</t>
  </si>
  <si>
    <t>https://www.gamesindustry.biz/articles/2020-04-28-app-annie-lays-off-a-small-fraction-of-its-workforce</t>
  </si>
  <si>
    <t>OpenX</t>
  </si>
  <si>
    <t>https://www.adexchanger.com/platforms/openx-cuts-staff-hours-and-executive-pay-in-response-to-reduced-marketer-spend/</t>
  </si>
  <si>
    <t>PayJoy</t>
  </si>
  <si>
    <t>https://layoffs.fyi/2020/05/27/exclusive-fintech-startup-payjoy-laid-off-23-employees/</t>
  </si>
  <si>
    <t>Shipsi</t>
  </si>
  <si>
    <t>https://dot.la/shipsi-los-angeles-layoffs-2645859647.html</t>
  </si>
  <si>
    <t>https://www.americaninno.com/boston/inno-news-boston/desktop-metal-lays-off-staff-amid-coronavirus-disruption/</t>
  </si>
  <si>
    <t>Migo</t>
  </si>
  <si>
    <t>https://www.migo.money/migos-response-to-covid-19/</t>
  </si>
  <si>
    <t>Automation Anywhere</t>
  </si>
  <si>
    <t>https://siliconangle.com/2020/04/27/automation-anywhere-lays-off-tenth-workforce-due-covid-19/</t>
  </si>
  <si>
    <t>https://www.nytimes.com/2020/04/27/technology/startups-sba-loans-backlash.html</t>
  </si>
  <si>
    <t>Qwick</t>
  </si>
  <si>
    <t>https://headtopics.com/br/oyo-demite-centenas-no-brasil-contaazul-enxuga-um-terco-do-time-link-estad-o-12623044</t>
  </si>
  <si>
    <t>Stoqo</t>
  </si>
  <si>
    <t>https://www.bloomberg.com/news/articles/2020-04-29/indonesian-startup-stoqo-becomes-latest-casualty-of-the-virus</t>
  </si>
  <si>
    <t>https://layoffs.fyi/2020/05/15/submittable-laid-off-30-employees-as-university-clients-shut-down-operations/</t>
  </si>
  <si>
    <t>Divergent 3D</t>
  </si>
  <si>
    <t>https://techcrunch.com/2020/04/24/manufacturing-startup-divergent-3d-reduces-staff-by-one-third/</t>
  </si>
  <si>
    <t>Ada Support</t>
  </si>
  <si>
    <t>https://betakit.com/ada-support-lays-off-23-percent-of-staff-amid-uncertainty-caused-by-pandemic/</t>
  </si>
  <si>
    <t>UPshow</t>
  </si>
  <si>
    <t>https://www.chicagobusiness.com/john-pletz-technology/what-covid-19-means-chicagos-tech-sector</t>
  </si>
  <si>
    <t>https://www.geekwire.com/2020/seattle-investment-company-lighter-capital-trims-staff-preserve-runway/</t>
  </si>
  <si>
    <t>Horizn Studios</t>
  </si>
  <si>
    <t>https://www.deutsche-startups.de/2020/04/24/horizn-studios-sanierung/</t>
  </si>
  <si>
    <t>Welkin Health</t>
  </si>
  <si>
    <t>https://nypost.com/2020/09/13/welkin-health-startup-cut-staff-three-days-before-ppp-loan/</t>
  </si>
  <si>
    <t>Jiobit</t>
  </si>
  <si>
    <t>TutorMundi</t>
  </si>
  <si>
    <t>Company executive</t>
  </si>
  <si>
    <t>Cheddar</t>
  </si>
  <si>
    <t>https://www.thewrap.com/cheddar-permanently-shuts-down-los-angeles-studio-amid-mass-layoffs/</t>
  </si>
  <si>
    <t>https://medium.com/@hirokitakeuchi/managing-our-costs-through-covid-19-6fe4e0a12e2d</t>
  </si>
  <si>
    <t>https://www.inputmag.com/style/stockx-layoffs-12-percent-staff-cutting-costs-profit</t>
  </si>
  <si>
    <t>Zenefits</t>
  </si>
  <si>
    <t>https://www.businessinsider.com/coronavirus-hr-startup-zenefits-lays-off-15-percent-staff-2020-4</t>
  </si>
  <si>
    <t>https://www.calcalistech.com/ctech/articles/0,7340,L-3810192,00.html?path=5211.Ctech-5220.ctech.News</t>
  </si>
  <si>
    <t>Oscar Health</t>
  </si>
  <si>
    <t>https://www.bloomberg.com/news/articles/2020-04-24/white-house-linked-oscar-health-laying-off-5-of-staff</t>
  </si>
  <si>
    <t>Simon Data</t>
  </si>
  <si>
    <t>https://www.geekwire.com/2020/convoy-leans-technology-seattle-digital-freight-startup-navigates-volatile-trucking-industry/</t>
  </si>
  <si>
    <t>PowerReviews</t>
  </si>
  <si>
    <t>Singular</t>
  </si>
  <si>
    <t>https://layoffs.fyi/2020/04/27/magic-leap-laid-off-1000-employees/</t>
  </si>
  <si>
    <t>When I Work</t>
  </si>
  <si>
    <t>https://www.americaninno.com/minne/inno-news-minne/after-long-period-of-growth-when-i-work-cuts-35-of-minneapolis-staff/</t>
  </si>
  <si>
    <t>Ike</t>
  </si>
  <si>
    <t>https://www.theinformation.com/briefings/59d773</t>
  </si>
  <si>
    <t>https://www.techinasia.com/airy-cease-operations</t>
  </si>
  <si>
    <t>https://layoffs.fyi/2020/04/28/clearbit-conducted-a-layoff/</t>
  </si>
  <si>
    <t>https://www.geekwire.com/2020/tech-startup-layoffs-seattle-based-security-company-extrahop-cuts-staff/</t>
  </si>
  <si>
    <t>https://www.fnarena.com/index.php/2020/04/22/nearmap-prepares-for-weak-conditions/</t>
  </si>
  <si>
    <t>https://entrackr.com/2020/04/exclusive-swiggy-to-lay-off-cloud-kitchen-staff-shuts-down-kitchens/</t>
  </si>
  <si>
    <t>https://hrnxt.com/news/paytm-to-lay-off-about-500-employees-after-a-performance-review/17875/2020/04/21/</t>
  </si>
  <si>
    <t>https://www.cnbc.com/2020/04/21/lendingclub-cuts-30percent-of-workforce-as-covid-19-dampens-demand-for-loans.html</t>
  </si>
  <si>
    <t>https://techcrunch.com/2020/04/21/houzz-lays-off-155-employees-cuts-executive-salaries/</t>
  </si>
  <si>
    <t>https://www.fastcompany.com/90494129/breaking-casper-lays-off-78-corporate-employees-winds-down-europe-business</t>
  </si>
  <si>
    <t>https://www.geekwire.com/2020/cosmetic-treatment-review-startup-realself-cuts-staff-elective-medical-procedures-put-hold/</t>
  </si>
  <si>
    <t>Freshbooks</t>
  </si>
  <si>
    <t>https://betakit.com/freshbooks-reduces-headcount-by-9-ceo-says-company-remains-in-growth-mode-despite-covid-19/</t>
  </si>
  <si>
    <t>https://techcrunch.com/2020/04/21/patreon-lays-off-13-of-workforce/</t>
  </si>
  <si>
    <t>https://techcrunch.com/2020/04/22/lambda-school-cuts-staff-and-exec-pay-amid-market-uncertainty/</t>
  </si>
  <si>
    <t>Politico / Protocol</t>
  </si>
  <si>
    <t>https://www.niemanlab.org/2020/04/protocol-11-weeks-into-life-is-already-laying-off-a-big-chunk-of-its-staff/</t>
  </si>
  <si>
    <t>Bringg</t>
  </si>
  <si>
    <t>https://www.calcalistech.com/ctech/articles/0,7340,L-3809651,00.html</t>
  </si>
  <si>
    <t>Klook</t>
  </si>
  <si>
    <t>https://layoffs.fyi/2020/08/09/asian-travel-startup-klook-releases-talent-directory/</t>
  </si>
  <si>
    <t>https://www.coindesk.com/new-layoffs-hit-ethereum-incubator-consensys</t>
  </si>
  <si>
    <t>GumGum</t>
  </si>
  <si>
    <t>https://www.businessinsider.com/gumgum-lays-off-25-of-employees-citing-the-coronavirus-impact-2020-4</t>
  </si>
  <si>
    <t>Kueski</t>
  </si>
  <si>
    <t>https://elceo.com/tecnologia/fintech-de-prestamos-en-linea-sufriran-estragos-por-el-covid-19/</t>
  </si>
  <si>
    <t>https://scinova.com.br/demissoes-a-conta-da-covid-19-bate-as-portas-de-empresas-de-tecnologia-em-santa-catarina/</t>
  </si>
  <si>
    <t>Zum</t>
  </si>
  <si>
    <t>https://layoffs.fyi/2020/04/23/kid-friendly-ride-service-zum-conducts-layoff/</t>
  </si>
  <si>
    <t>https://www.businessinsider.com/forward-primary-care-startup-layoffs-amid-coronavirus-pandemic-2020-4</t>
  </si>
  <si>
    <t>Hipcamp</t>
  </si>
  <si>
    <t>https://techcrunch.com/2020/08/27/after-early-covid-layoffs-hipcamp-is-buying-competition-hiring/</t>
  </si>
  <si>
    <t>Motif Investing</t>
  </si>
  <si>
    <t>https://www.thinkadvisor.com/2020/04/18/investing-platform-motif-to-shut-down/</t>
  </si>
  <si>
    <t>BlackBuck</t>
  </si>
  <si>
    <t>https://www.cnbctv18.com/startup/coronavirus-effect-blackbuck-to-lay-off-over-200-employees-ecom-express-puts-hiring-on-hold-5704301.htm</t>
  </si>
  <si>
    <t>ContaAzul</t>
  </si>
  <si>
    <t>https://www.contxto.com/en/brazil/startups-brazil-confirm-layoffs-covid-cause/</t>
  </si>
  <si>
    <t>https://layoffs.fyi/2020/04/20/greenhouse-lays-off-120-employees/</t>
  </si>
  <si>
    <t>https://labs.ebanx.com/en/notes/brazilian-home-rentals-unicorn-quintoandar-lays-off-8-of-employees/</t>
  </si>
  <si>
    <t>https://link.estadao.com.br/noticias/inovacao,quinto-andar-demite-cerca-de-8-do-time-por-conta-do-coronavirus,70003274741</t>
  </si>
  <si>
    <t>https://www.bloomberg.com/news/articles/2020-04-20/singapore-s-zilingo-cuts-jobs-after-putting-global-push-on-hold</t>
  </si>
  <si>
    <t>Labster</t>
  </si>
  <si>
    <t>https://dot.la/sweetgreen-layoffs-2645746821.html</t>
  </si>
  <si>
    <t>https://techcrunch.com/2020/04/17/sales-startup-people-ai-lays-off-18-of-staff-raises-debt-round-amid-covid-19-uncertainty/</t>
  </si>
  <si>
    <t>Tor</t>
  </si>
  <si>
    <t>https://blog.torproject.org/covid19-impact-tor</t>
  </si>
  <si>
    <t>https://www.theblockcrypto.com/post/62276/crypto-bitgo-layoffs-reorganization</t>
  </si>
  <si>
    <t>Dispatch</t>
  </si>
  <si>
    <t>https://www.americaninno.com/boston/inno-news-boston/boston-startup-dispatch-announces-layoffs-amid-coronavirus-disruption/</t>
  </si>
  <si>
    <t>Influitive</t>
  </si>
  <si>
    <t>CarGurus</t>
  </si>
  <si>
    <t>https://layoffs.fyi/2020/05/04/cargurus-laid-off-130-employees/</t>
  </si>
  <si>
    <t>Funding Societies</t>
  </si>
  <si>
    <t>https://www.techinasia.com/raising-40m-funding-societies-streamlines-business-pandemic</t>
  </si>
  <si>
    <t>CleverTap</t>
  </si>
  <si>
    <t>https://inc42.com/buzz/startupsvscovid19-indian-startup-layoffs-pay-cut-tracker/</t>
  </si>
  <si>
    <t>CrowdRiff</t>
  </si>
  <si>
    <t>Grailed</t>
  </si>
  <si>
    <t>https://layoffs.fyi/2020/04/24/mens-clothing-marketplace-grailed-conducted-a-layoff/</t>
  </si>
  <si>
    <t>LumenAd</t>
  </si>
  <si>
    <t>https://layoffs.fyi/list/lumenad/</t>
  </si>
  <si>
    <t>Purse</t>
  </si>
  <si>
    <t>https://www.coindesk.com/bitcoin-startup-purse-to-shut-down-after-6-year-run</t>
  </si>
  <si>
    <t>SquadVoice</t>
  </si>
  <si>
    <t>https://layoffs.fyi/list/squadvoice/</t>
  </si>
  <si>
    <t>https://layoffs.fyi/2020/04/16/opendoor-lays-off-600-people-amid-declining-real-estate-activity/</t>
  </si>
  <si>
    <t>https://techcrunch.com/2020/04/16/gopro-lays-off-200-employees-representing-20-of-the-company/</t>
  </si>
  <si>
    <t>Shop101</t>
  </si>
  <si>
    <t>https://inc42.com/buzz/exclusive-shop101-lays-off-200-employees-remaining-to-get-pay-cuts/</t>
  </si>
  <si>
    <t>https://www.businessinsider.com/zume-employee-layoffs-softbank-robotics-startup-zoom-2020-4</t>
  </si>
  <si>
    <t>https://layoffs.fyi/2020/04/22/carta-laid-off-161-employees-citing-customer-slowdown/</t>
  </si>
  <si>
    <t>Akulaku</t>
  </si>
  <si>
    <t>https://www.techinasia.com/indonesia-online-lenders-tighten-credit-cut-jobs</t>
  </si>
  <si>
    <t>Parsable</t>
  </si>
  <si>
    <t>Kodiak Robotics</t>
  </si>
  <si>
    <t>https://www.freightwaves.com/news/kodiak-robotics-lays-of-20-of-its-staff</t>
  </si>
  <si>
    <t>https://www.linkedin.com/posts/aliasaria_today-tulip-made-the-difficult-decision-to-activity-6656277826045571072-PEPm</t>
  </si>
  <si>
    <t>https://layoffs.fyi/2020/04/22/trove-recommerce-laid-off-13-employees/</t>
  </si>
  <si>
    <t>Dude Solutions</t>
  </si>
  <si>
    <t>https://www.linkedin.com/pulse/some-great-people-impacted-c19-ed-roshitsh/?trackingId=0DmzbwQ3O78ObTV3BiRT9w%3D%3D</t>
  </si>
  <si>
    <t>SweetEscape</t>
  </si>
  <si>
    <t>https://dealstreetasia.com/stories/sweetescape-layoffs-184295/</t>
  </si>
  <si>
    <t>https://techcrunch.com/2020/04/15/view-the-dynamic-glass-company-that-raised-1-1-billion-from-softbank-in-2018-is-laying-people-off/</t>
  </si>
  <si>
    <t>https://techcrunch.com/2020/04/14/the-real-real-layoffs-furloughs/</t>
  </si>
  <si>
    <t>TouchBistro</t>
  </si>
  <si>
    <t>https://betakit.com/touchbistro-furloughs-131-employees-as-restaurants-hit-hard-by-covid-19-pandemic/</t>
  </si>
  <si>
    <t>Envoy</t>
  </si>
  <si>
    <t>https://www.forbes.com/sites/alexandrawilson1/2020/04/15/smart-office-startup-envoy-furloughs-and-lays-off-30-of-employees-cuts-salaries-of-others/#e0729a7b94cf</t>
  </si>
  <si>
    <t>https://layoffs.fyi/2020/04/15/vsco-lays-off-45-employees-30/</t>
  </si>
  <si>
    <t>https://fortune.com/2020/04/14/coronavirus-layoffs-startup-jobs-tech-industry-covid-19-jobs/</t>
  </si>
  <si>
    <t>DataStax</t>
  </si>
  <si>
    <t>https://www.businessinsider.com/967-million-datastax-april-layoffs-third-cuts-under-ceo-kapoor-2020-4</t>
  </si>
  <si>
    <t>Xerpa</t>
  </si>
  <si>
    <t>https://www.linkedin.com/posts/nreise_ex-xerpas-incr%C3%ADveis-e-dispon%C3%ADveis-covid-activity-6655927070826221568-kunx/</t>
  </si>
  <si>
    <t>RedDoorz</t>
  </si>
  <si>
    <t>https://www.thejakartapost.com/news/2020/04/13/budget-cuts-furloughs-inevitable-for-start-ups-to-survive-pandemic-investors.html</t>
  </si>
  <si>
    <t>https://layoffs.fyi/2020/04/17/groupon-laid-off-or-furloughed-2800-employees/</t>
  </si>
  <si>
    <t>Zoox</t>
  </si>
  <si>
    <t>https://www.theinformation.com/briefings/b836b8</t>
  </si>
  <si>
    <t>https://link.estadao.com.br/noticias/inovacao,neon-demite-funcionarios-e-eventbrite-fecha-operacoes-no-brasil,70003269607</t>
  </si>
  <si>
    <t>EasyPost</t>
  </si>
  <si>
    <t>Clearbanc</t>
  </si>
  <si>
    <t>https://techcrunch.com/2020/04/13/clearbanc-cuts-number-of-staff-to-navigate-long-term-economic-impact-of-covid-19/</t>
  </si>
  <si>
    <t>https://www.sfreporter.com/news/2020/04/10/meow-wolf-cuts-significant-portion-of-staff/</t>
  </si>
  <si>
    <t>https://www.linkedin.com/posts/jessedepinto_today-was-one-of-the-hardest-days-weve-experienced-activity-6654491888835448832-rAdg/</t>
  </si>
  <si>
    <t>BeeTech</t>
  </si>
  <si>
    <t>https://valorinveste.globo.com/mercados/brasil-e-politica/noticia/2020/04/10/demisses-em-startups-j-somam-quase-mil-pessoas-no-brasil.ghtml</t>
  </si>
  <si>
    <t>https://www.americaninno.com/chicago/roundups-chicago/chicago-layoffs-local-tech-companies-that-have-cut-staff-due-to-coronavirus/</t>
  </si>
  <si>
    <t>NuoDB</t>
  </si>
  <si>
    <t>https://www.americaninno.com/boston/inno-news-boston/cambridge-database-startup-nuodb-lays-off-nearly-one-third-of-its-staff/</t>
  </si>
  <si>
    <t>Rhumbix</t>
  </si>
  <si>
    <t>Atsu</t>
  </si>
  <si>
    <t>Geekwire</t>
  </si>
  <si>
    <t>https://www.geekwire.com/2020/geekwire-reduces-staff-due-economic-impact-covid-19-pandemic/</t>
  </si>
  <si>
    <t>FloQast</t>
  </si>
  <si>
    <t>https://layoffs.fyi/2020/04/14/yelp-laid-off-1000-employees-and-furloughed-another-1100/</t>
  </si>
  <si>
    <t>https://techcrunch.com/2020/04/09/monzo-to-shutter-las-vegas/</t>
  </si>
  <si>
    <t>https://www.americaninno.com/atlanta/atlanta-startups/atlanta-privacy-unicorn-onetrust-announces-layoffs/</t>
  </si>
  <si>
    <t>Omie</t>
  </si>
  <si>
    <t>https://link.estadao.com.br/noticias/inovacao,onda-de-demissoes-em-startups-atinge-getninjas-creditas-e-omie,70003263878</t>
  </si>
  <si>
    <t>https://www.ksl.com/article/46740514/domo-forced-to-lay-off-10-of-workforce-due-to-economic-impact-caused-by-covid-19</t>
  </si>
  <si>
    <t>https://layoffs.fyi/2020/04/24/matterport-laid-off-90-employees/</t>
  </si>
  <si>
    <t>Clinc</t>
  </si>
  <si>
    <t>https://www.mlive.com/news/ann-arbor/2020/04/ann-arbor-ai-startup-clinc-lays-off-32-of-its-workers.html</t>
  </si>
  <si>
    <t>https://betakit.com/mejuri-lays-off-15-percent-of-staff-as-its-forced-to-close-all-retail-stores-due-to-pandemic/</t>
  </si>
  <si>
    <t>https://www.bizjournals.com/twincities/inno/stories/news/2020/04/09/cuts-at-code42-cybersecurity-company-eliminates-25.html</t>
  </si>
  <si>
    <t>Lighthouse Labs</t>
  </si>
  <si>
    <t>https://betakit.com/as-lighthouse-labs-faces-staff-cuts-extends-coding-scholarships-to-covid-19-jobless/</t>
  </si>
  <si>
    <t>LoopMe</t>
  </si>
  <si>
    <t>https://www.adweek.com/programmatic/multiple-ad-tech-companies-suffer-layoffs-as-unemployment-spikes/</t>
  </si>
  <si>
    <t>CipherTrace</t>
  </si>
  <si>
    <t>https://www.theblockcrypto.com/daily/61411/blockchain-analytics-chainalysis-elliptic-ciphertrace-coronavirus</t>
  </si>
  <si>
    <t>Elliptic</t>
  </si>
  <si>
    <t>Zest AI</t>
  </si>
  <si>
    <t>https://layoffs.fyi/2020/04/13/eventbrite-laid-off-500-employees/</t>
  </si>
  <si>
    <t>https://entrackr.com/2020/04/exclusive-meesho-lays-off-over-200-employees-due-to-covid-19/</t>
  </si>
  <si>
    <t>https://layoffs.fyi/2020/04/10/scoop-announces-layoff/</t>
  </si>
  <si>
    <t>Unison</t>
  </si>
  <si>
    <t>https://www.bizjournals.com/sanfrancisco/news/2020/04/03/exclusive-s-f-proptech-raises-doubts-about-its.html</t>
  </si>
  <si>
    <t>https://layoffs.fyi/2020/04/13/lever-laid-off-109-employees/</t>
  </si>
  <si>
    <t>https://www.time24.news/i/2020/04/unbabel-will-lay-off-35-of-employees-there-are-more-than-80-people-observer.html</t>
  </si>
  <si>
    <t>Button</t>
  </si>
  <si>
    <t>Eden / Managed By Q</t>
  </si>
  <si>
    <t>https://layoffs.fyi/2020/04/08/remainder-of-managed-by-q-team-furloughed-or-laid-off-by-eden/</t>
  </si>
  <si>
    <t>https://www.adexchanger.com/platforms/quantcast-lays-off-5-and-cuts-salaries-due-to-economic-impact-of-the-coronavirus/</t>
  </si>
  <si>
    <t>BVAccel</t>
  </si>
  <si>
    <t>https://www.businessinsider.com/bvaccel-cuts-employees-due-to-coronavirus-impact-on-dtc-brands-2020-4</t>
  </si>
  <si>
    <t>https://www.businessinsider.com/videoamp-cuts-staff-and-2020-revenue-projections-due-to-coronavirus-2020-4</t>
  </si>
  <si>
    <t>Kenoby</t>
  </si>
  <si>
    <t>Connected</t>
  </si>
  <si>
    <t>https://layoffs.fyi/2020/04/13/connected-laid-off-17-employees/</t>
  </si>
  <si>
    <t>GetNinjas</t>
  </si>
  <si>
    <t>Spyce</t>
  </si>
  <si>
    <t>https://www.americaninno.com/boston/inno-news-boston/robotic-kitchen-spyce-lays-off-staff-amid-coronavirus-crisis/</t>
  </si>
  <si>
    <t>Creditas</t>
  </si>
  <si>
    <t>Lytics</t>
  </si>
  <si>
    <t>Slice Labs</t>
  </si>
  <si>
    <t>TechAdvance</t>
  </si>
  <si>
    <t>https://twitter.com/pyjama_ceo/status/1247881029349543941</t>
  </si>
  <si>
    <t>Zola</t>
  </si>
  <si>
    <t>https://www.fastcompany.com/90488160/as-covid-19-kills-wedding-plans-zola-cuts-salaries-and-lays-off-20-of-staff</t>
  </si>
  <si>
    <t>https://layoffs.fyi/2020/04/10/toast-cuts-1300-employees/</t>
  </si>
  <si>
    <t>https://www.axios.com/ezcater-corporate-catering-unicorn-lays-off-hundreds-084d76ff-45fc-4011-8121-e938924e3819.html</t>
  </si>
  <si>
    <t>Sage Therapeutics</t>
  </si>
  <si>
    <t xml:space="preserve"> https://www.biopharmadive.com/news/sage-restructuring-layoffs-340-employees/575641/</t>
  </si>
  <si>
    <t>https://www.geekwire.com/2020/redfin-lays-off-7-staff-furloughs-hundreds-agents-due-covid-19-impact-housing-demand/</t>
  </si>
  <si>
    <t>Branch Metrics</t>
  </si>
  <si>
    <t>https://news.crunchbase.com/news/branch-metrics-lays-off-20-percent-of-employees/</t>
  </si>
  <si>
    <t>Newfront Insurance</t>
  </si>
  <si>
    <t>https://layoffs.fyi/2020/06/15/newfront-insurance-layoff-list-released/</t>
  </si>
  <si>
    <t>https://businessden.com/2020/04/14/rebate-app-ibotta-cuts-15-percent-of-staff/</t>
  </si>
  <si>
    <t>Virta Health</t>
  </si>
  <si>
    <t>https://www.statnews.com/2020/04/07/coronavirus-related-layoffs-hit-health-tech-startups/</t>
  </si>
  <si>
    <t>https://techcrunch.com/2020/04/07/away-the-high-flying-travel-brand-startup-just-furloughed-half-its-employees-and-laid-off-10/</t>
  </si>
  <si>
    <t>https://www.adexchanger.com/platforms/mediamath-cuts-8-of-staff-citing-coronavirus/</t>
  </si>
  <si>
    <t>Group Nine Media</t>
  </si>
  <si>
    <t>https://www.axios.com/group-nine-media-layoffs-76644172-c473-42aa-b9a3-3a7e60b1baed.html</t>
  </si>
  <si>
    <t>Payfactors</t>
  </si>
  <si>
    <t>Nav</t>
  </si>
  <si>
    <t>https://layoffs.fyi/2020/04/20/nav-laid-off-30-employees/</t>
  </si>
  <si>
    <t>AskNicely</t>
  </si>
  <si>
    <t>RainFocus</t>
  </si>
  <si>
    <t>https://layoffs.fyi/2020/04/08/metromile-laid-off-100-employees/</t>
  </si>
  <si>
    <t>https://link.estadao.com.br/noticias/inovacao,startups-brasileiras-fazem-demissoes-por-conta-do-coronavirus,70003262126</t>
  </si>
  <si>
    <t>BounceX</t>
  </si>
  <si>
    <t>Wordstream</t>
  </si>
  <si>
    <t>https://www.linkedin.com/posts/hkogan_earlier-this-week-our-executive-team-made-activity-6654464027185475585-tEV3</t>
  </si>
  <si>
    <t>https://www.americaninno.com/boston/inno-news-boston/more-coronavirus-layoffs-emotional-ai-startup-cogito-makes-cuts/</t>
  </si>
  <si>
    <t>BusBud</t>
  </si>
  <si>
    <t>https://www.journaldemontreal.com/2020/04/06/busbud-licencie-le-tiers-de-ses-employes</t>
  </si>
  <si>
    <t>Borrowell</t>
  </si>
  <si>
    <t>https://betakit.com/borrowell-lays-off-20-percent-of-staff-citing-financial-institutions-pulling-back-amid-covid-19/</t>
  </si>
  <si>
    <t>PerkSpot</t>
  </si>
  <si>
    <t>https://www.americaninno.com/chicago/inno-news-chicago/layoffs-at-hr-tech-company-perkspot-amid-covid-19/</t>
  </si>
  <si>
    <t>Bitfarms</t>
  </si>
  <si>
    <t>https://coingeek.com/job-losses-loom-at-bitfarms-due-to-coronavirus/</t>
  </si>
  <si>
    <t>https://www.americaninno.com/boston/inno-news-boston/travel-booking-app-hopper-announces-layoffs-amid-coronavirus-crisis/</t>
  </si>
  <si>
    <t>https://www.cnbc.com/2020/04/05/rocket-startup-astra-trims-staff-to-survive-pandemic-until-next-year.html</t>
  </si>
  <si>
    <t>Iflix</t>
  </si>
  <si>
    <t>https://technode.global/2020/04/07/iflix-job-cuts-coronavirus/</t>
  </si>
  <si>
    <t>Gympass</t>
  </si>
  <si>
    <t>https://forbes.com.br/negocios/2020/04/exclusivo-gympass-desliga-um-terco-dos-colaboradores/</t>
  </si>
  <si>
    <t>https://www.adweek.com/programmatic/sojern-lays-off-50-of-staff-as-coronavirus-cuts-through-the-travel-industry/</t>
  </si>
  <si>
    <t>https://revistapegn.globo.com/Startups/noticia/2020/04/por-novo-coronavirus-startups-gympass-e-maxmilhas-cortam-equipes.html</t>
  </si>
  <si>
    <t>Minted</t>
  </si>
  <si>
    <t>https://www.theinformation.com/briefings/d4f745</t>
  </si>
  <si>
    <t>https://www.bloomberg.com/news/articles/2020-04-04/silicon-valley-startup-firings-over-virus-face-early-court-test</t>
  </si>
  <si>
    <t>https://www.theverge.com/2020/4/6/21210000/zoox-layoff-coronavirus-self-driving-car-safety-drivers</t>
  </si>
  <si>
    <t>Traveloka</t>
  </si>
  <si>
    <t>https://asia.nikkei.com/Business/Startups/Coronavirus-drives-Indonesia-s-Traveloka-to-lay-off-staff</t>
  </si>
  <si>
    <t>Arrive Logistics</t>
  </si>
  <si>
    <t>https://www.freightwaves.com/news/citing-coronavirus-arrive-logistics-cuts-10-of-workforce</t>
  </si>
  <si>
    <t>https://www.americaninno.com/boston/inno-news-boston/salsify-lays-off-60-cuts-executive-pay-amid-coronavirus-driven-uncertainty/</t>
  </si>
  <si>
    <t>Jetty</t>
  </si>
  <si>
    <t>https://layoffs.fyi/2020/04/17/jetty-laid-off-40-of-staff-after-pausing-sales-of-new-insurance-policies/</t>
  </si>
  <si>
    <t>https://www.businessinsider.com/d2iq-mesosphere-layoffs-34-coronavirus-crisis-2020-4</t>
  </si>
  <si>
    <t>https://digiday.com/media/bustle-digital-group-g-o-media-announce-layoffs-and-cost-saving-measures/</t>
  </si>
  <si>
    <t>https://www.adweek.com/media/bdg-input-mic-layoffs/</t>
  </si>
  <si>
    <t>Opencare</t>
  </si>
  <si>
    <t>https://betakit.com/opencare-lays-off-one-quarter-of-staff-as-it-prepares-to-weather-the-storm-of-covid-19/</t>
  </si>
  <si>
    <t>Anagram</t>
  </si>
  <si>
    <t>G/O Media Group</t>
  </si>
  <si>
    <t>DSCO</t>
  </si>
  <si>
    <t>https://www.linkedin.com/posts/claytonperkins_recommendationsoverresumes-c19-activity-6651856309597675520-BGA9/</t>
  </si>
  <si>
    <t>Tripbam</t>
  </si>
  <si>
    <t>https://www.bizjournals.com/dallas/news/2020/04/03/more-travel-tech-companies-reduce-salaries-cut.html</t>
  </si>
  <si>
    <t>Avantage Entertainment</t>
  </si>
  <si>
    <t>https://www.bizjournals.com/twincities/news/2020/04/03/minnesota-tech-firms-used-to-growth-slam-on-hiring.html</t>
  </si>
  <si>
    <t>Alegion</t>
  </si>
  <si>
    <t>AllyO</t>
  </si>
  <si>
    <t>PeopleGrove</t>
  </si>
  <si>
    <t>The Muse</t>
  </si>
  <si>
    <t>https://www.fastcompany.com/90486179/the-wing-announces-mass-layoffs-over-zoom-after-covid-19-causes-revenue-to-dry-up-overnight</t>
  </si>
  <si>
    <t>https://www.sanluisobispo.com/news/business/article241730706.html</t>
  </si>
  <si>
    <t>https://www.constructiondive.com/news/katerra-ceos-salary-cut-to-0-amid-layoffs-operation-shutdowns/575460/</t>
  </si>
  <si>
    <t>https://layoffs.fyi/2020/04/02/ritual-lays-off-196-employees-due-to-covid-19-impact-on-restaurants/</t>
  </si>
  <si>
    <t>ClassPass</t>
  </si>
  <si>
    <t>https://layoffs.fyi/2020/04/03/classpass-laid-off-or-furloughed-half-its-staff/</t>
  </si>
  <si>
    <t>eGym</t>
  </si>
  <si>
    <t>https://www.tz.de/muenchen/stadt/muenchen-ort29098/corona-muenchen-kuendigung-video-videocall-start-up-mitarbeiter-erklaerung-firma-13637702.html</t>
  </si>
  <si>
    <t>https://www.businessinsider.com/scooter-startup-voi-layoffs-furloughs-staff-covid-19-2020-4</t>
  </si>
  <si>
    <t>Industrious</t>
  </si>
  <si>
    <t>https://commercialobserver.com/2020/04/industrious-cuts-a-third-of-its-workforce/</t>
  </si>
  <si>
    <t>1stdibs</t>
  </si>
  <si>
    <t>https://twitter.com/eringriffith/status/1246147841350762497</t>
  </si>
  <si>
    <t>ThirdLove</t>
  </si>
  <si>
    <t>https://www.businessinsider.com/victorias-secret-challenger-thirdlove-sees-layoffs-due-to-coronavirus-2020-4</t>
  </si>
  <si>
    <t>https://layoffs.fyi/2020/04/06/the-predictive-index-lays-off-59-employees</t>
  </si>
  <si>
    <t>Shuttl</t>
  </si>
  <si>
    <t>https://inc42.com/buzz/startupsvscovid19-startups-choose-layoffs-to-keep-businesses-running/</t>
  </si>
  <si>
    <t>Jobcase</t>
  </si>
  <si>
    <t>Dynamic Signal</t>
  </si>
  <si>
    <t>FiscalNote</t>
  </si>
  <si>
    <t>https://www.adweek.com/digital/dozens-fired-at-cq-roll-publication-known-for-reporting-inside-washington/</t>
  </si>
  <si>
    <t>Sauce Labs</t>
  </si>
  <si>
    <t>Humu</t>
  </si>
  <si>
    <t>https://www.bloomberg.com/news/articles/2020-04-02/humu-a-startup-run-by-former-google-hr-boss-cuts-jobs</t>
  </si>
  <si>
    <t>https://www.adweek.com/programmatic/triplelift-confirms-staff-salary-cuts-amid-wave-of-industry-austerity/</t>
  </si>
  <si>
    <t>Coding Dojo</t>
  </si>
  <si>
    <t>https://www.geekwire.com/2020/engineering-bootcamp-coding-dojo-cuts-jobs-launches-volunteer-program-help-small-businesses/</t>
  </si>
  <si>
    <t>Instamojo</t>
  </si>
  <si>
    <t>https://www.business-standard.com/article/companies/covid-19-crisis-consumer-internet-start-ups-brace-for-salary-cuts-layoffs-120040101707_1.html</t>
  </si>
  <si>
    <t>Synergysuite</t>
  </si>
  <si>
    <t>https://www.linkedin.com/feed/update/urn:li:activity:6651167936918753280?commentUrn=urn%3Ali%3Acomment%3A%28activity%3A6651167936918753280%2C6651190820756172801%29</t>
  </si>
  <si>
    <t>Atlanta Tech Village</t>
  </si>
  <si>
    <t>https://www.bizjournals.com/atlanta/news/2020/04/02/atlanta-tech-village-lays-off-half-of-its-staff.html</t>
  </si>
  <si>
    <t>Capillary</t>
  </si>
  <si>
    <t>https://techcrunch.com/2020/04/02/modsy-confirms-layoffs-10-months-after-announcing-its-37m-series-c/</t>
  </si>
  <si>
    <t>The Modist</t>
  </si>
  <si>
    <t>https://www.menabytes.com/the-modist-shuts-down/</t>
  </si>
  <si>
    <t>https://layoffs.fyi/list/wonder/</t>
  </si>
  <si>
    <t>Booksy</t>
  </si>
  <si>
    <t>Flymya</t>
  </si>
  <si>
    <t>https://www.techinasia.com/myanmar-travel-startup-lays-staff-bookings-drop</t>
  </si>
  <si>
    <t>Myanmar</t>
  </si>
  <si>
    <t>PatientPop</t>
  </si>
  <si>
    <t>https://www.americaninno.com/chicago/inno-news-chicago/showpad-lays-off-52-employees-globally-18-in-chicago/</t>
  </si>
  <si>
    <t>https://digiday.com/media/highsnobiety-closes-commerce-cuts-25-of-staff/</t>
  </si>
  <si>
    <t>Earnin</t>
  </si>
  <si>
    <t>Wonolo</t>
  </si>
  <si>
    <t>https://www.bizjournals.com/sanfrancisco/news/2020/04/01/wonolo-cuts-workforce-amid-covid-19-outbreak.html</t>
  </si>
  <si>
    <t>https://entrackr.com/2020/04/exclusive-acko-insurance-layoff/</t>
  </si>
  <si>
    <t>Moovel</t>
  </si>
  <si>
    <t>https://www.oregonlive.com/silicon-forest/2020/04/transit-tech-company-moovel-says-second-round-of-portland-layoffs-will-reduce-staff-nearly-40.html</t>
  </si>
  <si>
    <t>https://www.bizjournals.com/boston/news/2020/04/02/cybersecurity-company-lays-off-workers-via-zoom.html</t>
  </si>
  <si>
    <t>Crayon</t>
  </si>
  <si>
    <t>Pana</t>
  </si>
  <si>
    <t>https://businessden.com/2020/04/01/business-travel-startup-pana-cuts-18-employees/</t>
  </si>
  <si>
    <t>Sensibill</t>
  </si>
  <si>
    <t>https://betakit.com/following-layoffs-sensibill-secures-5-million-in-debt-financing/</t>
  </si>
  <si>
    <t>Usermind</t>
  </si>
  <si>
    <t>https://www.geekwire.com/2020/seattle-marketing-software-startup-usermind-lays-off-15-employees/</t>
  </si>
  <si>
    <t>Incredible Health</t>
  </si>
  <si>
    <t>Currency</t>
  </si>
  <si>
    <t>GOAT Group</t>
  </si>
  <si>
    <t>Le Tote</t>
  </si>
  <si>
    <t>https://footwearnews.com/2020/business/retail/lord-taylor-mass-layoffs-president-resigns-out-of-business-1202961340/</t>
  </si>
  <si>
    <t>Levelset</t>
  </si>
  <si>
    <t>New Orleans</t>
  </si>
  <si>
    <t>Pebblepost</t>
  </si>
  <si>
    <t>WhyHotel</t>
  </si>
  <si>
    <t>https://technical.ly/dc/2020/04/02/whyhotel-layoffs-operational-changes-hospitality-covid19-coronavirus/</t>
  </si>
  <si>
    <t>KeepTruckin</t>
  </si>
  <si>
    <t>https://layoffs.fyi/2020/03/31/keeptruckin-lays-off-another-149-employees-one-month-after-previous-layoff/</t>
  </si>
  <si>
    <t>AdRoll</t>
  </si>
  <si>
    <t>https://www.adexchanger.com/online-advertising/nextroll-lays-off-30-institutes-20-paycuts/</t>
  </si>
  <si>
    <t>Rover</t>
  </si>
  <si>
    <t>https://www.geekwire.com/2020/pet-care-startup-rover-lays-off-41-workforce-194-employees-due-covid-19-impact/</t>
  </si>
  <si>
    <t>https://layoffs.fyi/2020/04/21/turo-laid-off-108-employees/</t>
  </si>
  <si>
    <t>uShip</t>
  </si>
  <si>
    <t>https://www.bizjournals.com/austin/news/2020/03/31/austin-layoffs-rounded-up-incredibly-talented.html</t>
  </si>
  <si>
    <t>SkySlope</t>
  </si>
  <si>
    <t>https://www.bizjournals.com/sacramento/news/2020/04/03/skyslope-said-to-cut-sacramento-staff-as-housing.html</t>
  </si>
  <si>
    <t>Siteimprove</t>
  </si>
  <si>
    <t>AngelList</t>
  </si>
  <si>
    <t>https://techcrunch.com/2020/04/06/angellist-lays-off-a-number-of-staff-and-cuts-executive-salaries/</t>
  </si>
  <si>
    <t>Zenoti</t>
  </si>
  <si>
    <t>https://www.geekwire.com/2020/spa-salon-software-startup-zenoti-makes-small-layoff-beauty-industry-faces-covid-19-upheaval/</t>
  </si>
  <si>
    <t>DialSource</t>
  </si>
  <si>
    <t>Adara</t>
  </si>
  <si>
    <t>https://www.linkedin.com/posts/hongchengmi_grateful-activity-6650855887563030528-O3sC</t>
  </si>
  <si>
    <t>Claravine</t>
  </si>
  <si>
    <t>Kazoo</t>
  </si>
  <si>
    <t>https://www.americaninno.com/austin/inno-news/austin-hr-platform-company-kazoo-lays-off-35-of-its-workforce/</t>
  </si>
  <si>
    <t>Snap Finance</t>
  </si>
  <si>
    <t>Zerto</t>
  </si>
  <si>
    <t>https://blocksandfiles.com/2020/03/31/zerto-makes-layoffs-to-survive-pandemic-economic-storm/</t>
  </si>
  <si>
    <t>https://layoffs.fyi/2020/04/06/thumbtack-laid-off-250-employees/</t>
  </si>
  <si>
    <t>RigUp</t>
  </si>
  <si>
    <t>https://www.americaninno.com/austin/inno-news/austin-tech-unicorn-rigup-sheds-100-plus-jobs/</t>
  </si>
  <si>
    <t>FabHotels</t>
  </si>
  <si>
    <t>https://entrackr.com/2020/04/exclusive-fabhotels-lays-off-80-employees-slashes-salary/</t>
  </si>
  <si>
    <t>Hibob</t>
  </si>
  <si>
    <t>https://www.teamblind.com/post/Hibob-layoffs---70-ppl-org-wide-5BmyRsoZ</t>
  </si>
  <si>
    <t>https://layoffs.fyi/2020/03/31/breaking-la-based-peerstreet-lays-off-50-employees/</t>
  </si>
  <si>
    <t>Maven</t>
  </si>
  <si>
    <t>https://www.businesswire.com/news/home/20200330005734/en/Maven-Announces-Broad-Cost-Containment-Initiative-Including-9</t>
  </si>
  <si>
    <t>Blume Global</t>
  </si>
  <si>
    <t>Catalant</t>
  </si>
  <si>
    <t>https://www.americaninno.com/boston/inno-news-boston/catalant-technologies-cuts-workforce-amid-coronavirus-uncertainty/</t>
  </si>
  <si>
    <t>Starship Technologies</t>
  </si>
  <si>
    <t>https://digi.geenius.ee/rubriik/uudis/karmid-numbrid-robotkullerite-tootja-starshipi-pohiari-kukkus-sisuliselt-kokku/</t>
  </si>
  <si>
    <t>Loftsmart</t>
  </si>
  <si>
    <t>https://www.linkedin.com/posts/swbernstein_founder-operator-and-investor-friends-activity-6647864445718585344-4i-K</t>
  </si>
  <si>
    <t>https://www.businessinsider.com/cannabis-startup-caliva-laid-off-20-corporate-employees-2020-5</t>
  </si>
  <si>
    <t>Iris Nova</t>
  </si>
  <si>
    <t>https://www.businessinsider.com/coca-cola-backed-startup-iris-nova-layoffs-due-to-coronavirus-2020-3</t>
  </si>
  <si>
    <t>Cuyana</t>
  </si>
  <si>
    <t>https://www.instagram.com/p/B-YJi1UJVoC/</t>
  </si>
  <si>
    <t>https://www.wsj.com/articles/ziprecruiter-downsizes-as-employers-scale-back-hiring-11585498957</t>
  </si>
  <si>
    <t>Amplero</t>
  </si>
  <si>
    <t>https://www.geekwire.com/2020/canary-coal-mine-seattle-marketing-tech-startup-amplero-shuts-lays-off-17-employees/</t>
  </si>
  <si>
    <t>Polarr</t>
  </si>
  <si>
    <t>https://medium.com/@derekzhyan/drawing-a-blank-18068b4aff1d</t>
  </si>
  <si>
    <t>TravelTriangle</t>
  </si>
  <si>
    <t>https://entrackr.com/2020/03/exclusive-traveltriangle-lays-off-250-employees-covid-crisis/</t>
  </si>
  <si>
    <t>https://www.reuters.com/article/wework-layoffs/wework-cuts-about-250-more-jobs-to-reduce-costs-source-idUSL4N2BL0DJ</t>
  </si>
  <si>
    <t>https://www.theverge.com/2020/3/28/21198042/rent-the-runway-lays-off-all-retail-employees-due-to-coronavirus-uncertainty</t>
  </si>
  <si>
    <t>OneWeb</t>
  </si>
  <si>
    <t>https://spacenews.com/oneweb-files-for-chapter-11-bankruptcy/</t>
  </si>
  <si>
    <t>https://layoffs.fyi/2020/03/30/bird-lays-off-over-400-employees</t>
  </si>
  <si>
    <t>HOOQ</t>
  </si>
  <si>
    <t>https://techcrunch.com/2020/03/27/streaming-service-hooq-files-for-liquidation/</t>
  </si>
  <si>
    <t>https://www.vice.com/en_ca/article/akw9ej/everlane-reassures-workers-then-lays-off-and-furloughs-hundreds</t>
  </si>
  <si>
    <t>https://www.americaninno.com/boston/inno-news-boston/datarobot-cuts-workforce-as-coronavirus-roils-the-startup-economy/</t>
  </si>
  <si>
    <t>https://news.crunchbase.com/news/restaurant365-confirms-coronavirus-related-layoffs/</t>
  </si>
  <si>
    <t>Blueground</t>
  </si>
  <si>
    <t>https://layoffs.fyi/2020/04/08/blueground-laid-off-130-employees/</t>
  </si>
  <si>
    <t>https://commercialobserver.com/2020/03/knotel-cuts-half-of-its-staff-amid-coronavirus-pandemic/</t>
  </si>
  <si>
    <t>https://www.bizjournals.com/sanfrancisco/news/2020/03/27/getaround-issues-another-layoff-round-as-it-seeks.html</t>
  </si>
  <si>
    <t>https://layoffs.fyi/2020/04/03/zipcar-laid-off-20-of-staff-amid-widescale-travel-disruption</t>
  </si>
  <si>
    <t>Mogo</t>
  </si>
  <si>
    <t>https://betakit.com/mogo-lays-off-30-percent-of-staff-makes-company-wide-cuts-citing-covid-19-uncertainty/</t>
  </si>
  <si>
    <t>DISCO</t>
  </si>
  <si>
    <t>https://www.americaninno.com/austin/inno-news/layoffs-at-fast-rising-austin-startup-disco/</t>
  </si>
  <si>
    <t>Raken</t>
  </si>
  <si>
    <t>https://betakit.com/bench-re-hires-workers-as-sales-rebound-following-shift-to-helping-us-businesses-with-covid-relief/</t>
  </si>
  <si>
    <t>https://br.financas.yahoo.com/noticias/startup-loft-demitiu-47-antes-165500949.html</t>
  </si>
  <si>
    <t>Oh My Green</t>
  </si>
  <si>
    <t>https://finance.yahoo.com/news/tech-startups-ask-workers-trade-110029332.html</t>
  </si>
  <si>
    <t>Bevi</t>
  </si>
  <si>
    <t>https://www.americaninno.com/boston/inno-news-boston/boston-hospitality-startups-downsize-as-the-coronavirus-disruption-continues/</t>
  </si>
  <si>
    <t>Opal</t>
  </si>
  <si>
    <t>https://www.oregonlive.com/silicon-forest/2020/03/portland-marketing-technology-startup-opal-lays-off-20-amid-coronavirus-outbreak.html</t>
  </si>
  <si>
    <t>https://www.vox.com/the-goods/2020/3/27/21195664/coronavirus-layoffs-furlough-severance</t>
  </si>
  <si>
    <t>Bcredi</t>
  </si>
  <si>
    <t>https://layoffs.fyi/list/bcredi/</t>
  </si>
  <si>
    <t>Make School</t>
  </si>
  <si>
    <t>https://www.makeschool.com/blog/a-message-of-solidarity-to-our-community</t>
  </si>
  <si>
    <t>Pivot3</t>
  </si>
  <si>
    <t>https://blocksandfiles.com/2020/03/27/hci-shop-pivot3-makes-significant-layoffs/</t>
  </si>
  <si>
    <t>B8ta</t>
  </si>
  <si>
    <t>https://www.retaildive.com/news/b8ta-announces-corporate-layoffs-and-store-associate-furloughs/574955/</t>
  </si>
  <si>
    <t>Fareportal</t>
  </si>
  <si>
    <t>https://hrnxt.com/news/exclusive-travel-tech-firm-fareportal-lays-off-employees/16389/2020/03/26/</t>
  </si>
  <si>
    <t>Ecobee</t>
  </si>
  <si>
    <t>https://layoffs.fyi/2020/04/10/ecobee-laid-off-47-employees/</t>
  </si>
  <si>
    <t>Passport</t>
  </si>
  <si>
    <t>https://layoffs.fyi/2020/04/09/passport-lays-off-employees-and-furloughs-others/</t>
  </si>
  <si>
    <t>Peerspace</t>
  </si>
  <si>
    <t>https://www.peerspace.com/blog/ceo-letter-to-the-peerspace-community/</t>
  </si>
  <si>
    <t>GoSpotCheck</t>
  </si>
  <si>
    <t>https://businessden.com/2020/03/26/software-firm-gospotcheck-cuts-23-employees-in-bid-to-extend-runway/</t>
  </si>
  <si>
    <t>Consider.co</t>
  </si>
  <si>
    <t>https://www.consider.co/</t>
  </si>
  <si>
    <t>Nativo</t>
  </si>
  <si>
    <t>TripActions</t>
  </si>
  <si>
    <t>https://layoffs.fyi/2020/03/31/tripactions-laid-off-300-employees-via-a-group-zoom-call/</t>
  </si>
  <si>
    <t>Lyric</t>
  </si>
  <si>
    <t>https://therealdeal.com/2020/03/25/another-bloodbath-lyric-to-slash-jobs-drop-units/</t>
  </si>
  <si>
    <t>Rangle</t>
  </si>
  <si>
    <t>https://betakit.com/rangle-temporarily-lays-off-78-employees-as-financial-pressures-from-pandemic-hit-cdntech/</t>
  </si>
  <si>
    <t>O'Reilly Media</t>
  </si>
  <si>
    <t>https://www.businessinsider.com/oreilly-media-layoffs-events-business-2020-3</t>
  </si>
  <si>
    <t>https://www.nytimes.com/2020/04/01/technology/virus-start-ups-pummeled-layoffs-unwinding.html</t>
  </si>
  <si>
    <t>OutboundEngine</t>
  </si>
  <si>
    <t>https://www.bizjournals.com/austin/news/2020/03/25/outbound-engine-lays-off-dozens-amid-coronavirus.html</t>
  </si>
  <si>
    <t>https://layoffs.fyi/2020/03/26/wonderschool-lays-off-75-of-employees/</t>
  </si>
  <si>
    <t>Overtime</t>
  </si>
  <si>
    <t>https://frntofficesport.com/overtime-coronavirus-job-cuts/</t>
  </si>
  <si>
    <t>Jama</t>
  </si>
  <si>
    <t>https://www.oregonlive.com/silicon-forest/2020/03/jama-software-will-lay-off-a-dozen-but-says-business-is-solid-during-coronavirus-outbreak.html</t>
  </si>
  <si>
    <t>Element Analytics</t>
  </si>
  <si>
    <t>https://www.bizjournals.com/stlouis/news/2020/03/25/this-sucks-st-louis-real-estate-startup-lays-off.html</t>
  </si>
  <si>
    <t>Clutter</t>
  </si>
  <si>
    <t>https://www.teamblind.com/post/Corona-based-layoffs-tracker-sHaHz6KO</t>
  </si>
  <si>
    <t>Universal Standard</t>
  </si>
  <si>
    <t>https://www.modernretail.co/startups/coronavirus-fallout-tracking-the-layoffs-furloughs-and-cuts-at-retail-startups/</t>
  </si>
  <si>
    <t>https://layoffs.fyi/2020/03/27/sonder-lays-off-400-employees-bookings-down-20/</t>
  </si>
  <si>
    <t>Takl</t>
  </si>
  <si>
    <t>https://www.bizjournals.com/nashville/news/2020/03/24/hours-before-nashville-company-laid-off-staff-it.html</t>
  </si>
  <si>
    <t>Foodsby</t>
  </si>
  <si>
    <t>https://www.americaninno.com/minne/inno-news-minne/layoffs-at-foodsby-after-drop-in-business-from-coronavirus/</t>
  </si>
  <si>
    <t>https://layoffs.fyi/2020/03/30/zeus-living-laid-off-80-employees</t>
  </si>
  <si>
    <t>TravelBank</t>
  </si>
  <si>
    <t>https://www.teamblind.com/post/TravelBank-had-layoffs-t0kHoLwb</t>
  </si>
  <si>
    <t>Flowr</t>
  </si>
  <si>
    <t>https://www.benzinga.com/markets/cannabis/20/03/15650740/cannabis-startups-flowr-and-leafly-cite-covid-19-fears-for-layoffs</t>
  </si>
  <si>
    <t>Peerfit</t>
  </si>
  <si>
    <t>https://www.americaninno.com/tampabay/newsletters/tech-org-local-startup-team-up-for-virtual-event-peerfit-layoffs-newsletter/</t>
  </si>
  <si>
    <t>https://americaninno.com/chicago/inno-news-chicago/layoffs-at-spothero-as-demand-drops-due-to-coronavirus/</t>
  </si>
  <si>
    <t>https://layoffs.fyi/2020/04/14/compass-laid-off-375-employees-showings-have-dropped-by-60/</t>
  </si>
  <si>
    <t>https://layoffs.fyi/2020/04/08/convene-laid-off-150-employees/</t>
  </si>
  <si>
    <t>https://www.geekwire.com/2020/leafly-lays-off-additional-91-employees-eliminating-50-percent-staff-2020/</t>
  </si>
  <si>
    <t>The Guild</t>
  </si>
  <si>
    <t>https://www.americaninno.com/austin/inno-news/report-austin-startup-the-guild-lays-off-38-people/</t>
  </si>
  <si>
    <t>Drip</t>
  </si>
  <si>
    <t>GrayMeta</t>
  </si>
  <si>
    <t>Triplebyte</t>
  </si>
  <si>
    <t>https://layoffs.fyi/2020/03/26/triplebyte-lays-off-15-talent-managers-and-technical-writers/</t>
  </si>
  <si>
    <t>Ladder Life</t>
  </si>
  <si>
    <t>Cabin</t>
  </si>
  <si>
    <t>https://www.theinformation.com/articles/layoffs-accelerate-across-silicon-valley-startups</t>
  </si>
  <si>
    <t>Eight Sleep</t>
  </si>
  <si>
    <t>https://www.dcrainmaker.com/2020/03/zwift-lays-off-employees-in-move-to-focus-on-developing-new-hardware.html</t>
  </si>
  <si>
    <t>Flywheel Sports</t>
  </si>
  <si>
    <t>https://stayfit305.com/solidcore-and-flywheel-announce-layoffs-as-a-result-of-covid-19/</t>
  </si>
  <si>
    <t>Peek</t>
  </si>
  <si>
    <t>https://layoffs.fyi/2020/04/06/peek-conducted-a-mass-layoff/</t>
  </si>
  <si>
    <t>CTO.ai</t>
  </si>
  <si>
    <t>Yonder</t>
  </si>
  <si>
    <t>https://www.americaninno.com/austin/inno-news/austin-startup-yonder-lays-off-18-employees-citing-coronavirus-disruptions/</t>
  </si>
  <si>
    <t>Service</t>
  </si>
  <si>
    <t>https://techcrunch.com/2020/03/16/travel-savings-tool-service-shuts-down-citing-covid-19-downturn/</t>
  </si>
  <si>
    <t>https://www.bizjournals.com/portland/news/2020/03/20/vacasa-announces-large-scale-layoffs-slashes.html</t>
  </si>
  <si>
    <t>https://www.cqai520.com/tech/scooter-rental-startup-bounce-lays-off-120-employees-amid-coronavirus-scare-report/#more-18179</t>
  </si>
  <si>
    <t>Ejento</t>
  </si>
  <si>
    <t>https://layoffs.fyi/list/ejento/</t>
  </si>
  <si>
    <t>Remote Year</t>
  </si>
  <si>
    <t>https://techcrunch.com/2020/03/19/remote-year-which-helps-you-work-while-traveling-the-world-lays-off-50-of-staff/</t>
  </si>
  <si>
    <t>Lola</t>
  </si>
  <si>
    <t>https://layoffs.fyi/2020/03/19/lola-lays-off-34-employees-due-to-impact-of-the-coronavirus/</t>
  </si>
  <si>
    <t>Anyvision</t>
  </si>
  <si>
    <t>https://ipvm.com/reports/anyvision-20-layoffs</t>
  </si>
  <si>
    <t>Popin</t>
  </si>
  <si>
    <t>https://www.businessinsider.com/fitness-app-popin-shut-down-email-to-users-2020-3?r=startups-layoff-lp</t>
  </si>
  <si>
    <t>Tuft &amp; Needle</t>
  </si>
  <si>
    <t>https://www.theverge.com/2020/3/19/21185840/tuft-needle-coronavirus-firing-retail-staff-closing-stores</t>
  </si>
  <si>
    <t>Flytedesk</t>
  </si>
  <si>
    <t>https://businessden.com/2020/03/18/boulder-advertising-startup-flytedesk-lays-off-staff-amid-coronavirus/</t>
  </si>
  <si>
    <t>https://businessden.com/2020/03/16/inspirato-cuts-20-of-workforce/</t>
  </si>
  <si>
    <t>Help.com</t>
  </si>
  <si>
    <t>https://techcrunch.com/2020/03/16/travel-savings-tool-service-shuts-down-citing-covid-19-downturn/?utm_source=feedburner&amp;utm_medium=feed&amp;utm_campaign=Feed%3A+techcrunch%2Fstartups+%28TechCrunch+%C2%BB+Startups%29</t>
  </si>
  <si>
    <t>https://layoffs.fyi/2020/04/02/hopskipdrive-laid-off-10-of-team-due-to-school-closures/</t>
  </si>
  <si>
    <t>Panda Squad</t>
  </si>
  <si>
    <t>https://twitter.com/danielsinger/status/1238545571092160514</t>
  </si>
  <si>
    <t>Tamara Mellon</t>
  </si>
  <si>
    <t>https://layoffs.fyi/list/tamara-mellon/</t>
  </si>
  <si>
    <t>https://www.bizjournals.com/louisville/news/2020/03/11/logistics-company-ceasing-operations-planning.html</t>
  </si>
  <si>
    <t>Calgary</t>
  </si>
  <si>
    <t>Melbourne</t>
  </si>
  <si>
    <t>Berlin</t>
  </si>
  <si>
    <t>Santiago</t>
  </si>
  <si>
    <t>Hyderabad</t>
  </si>
  <si>
    <t>Dublin</t>
  </si>
  <si>
    <t>Lagos</t>
  </si>
  <si>
    <t>Waterloo</t>
  </si>
  <si>
    <t>Toronto</t>
  </si>
  <si>
    <t>Sydney</t>
  </si>
  <si>
    <t>Munich</t>
  </si>
  <si>
    <t>Dubai</t>
  </si>
  <si>
    <t>New Delhi</t>
  </si>
  <si>
    <t>Amsterdam</t>
  </si>
  <si>
    <t>Leeds</t>
  </si>
  <si>
    <t>Belo Horizonte</t>
  </si>
  <si>
    <t>Kochi</t>
  </si>
  <si>
    <t>Jakarta</t>
  </si>
  <si>
    <t>Zug</t>
  </si>
  <si>
    <t>Vienna</t>
  </si>
  <si>
    <t>Copenhagen</t>
  </si>
  <si>
    <t>Noida</t>
  </si>
  <si>
    <t>Jerusalem</t>
  </si>
  <si>
    <t>Oslo</t>
  </si>
  <si>
    <t>Cairo</t>
  </si>
  <si>
    <t>Dresden</t>
  </si>
  <si>
    <t>Chemnitz</t>
  </si>
  <si>
    <t>Cologne</t>
  </si>
  <si>
    <t>Stockholm</t>
  </si>
  <si>
    <t>Ottawa</t>
  </si>
  <si>
    <t>Chennai</t>
  </si>
  <si>
    <t>Tallinn</t>
  </si>
  <si>
    <t>Nairobi</t>
  </si>
  <si>
    <t>Haifa</t>
  </si>
  <si>
    <t>Limassol</t>
  </si>
  <si>
    <t>Sao Paulo</t>
  </si>
  <si>
    <t>Wellington</t>
  </si>
  <si>
    <t>Brno</t>
  </si>
  <si>
    <t>Veldhoven</t>
  </si>
  <si>
    <t>Istanbul</t>
  </si>
  <si>
    <t>Frankfurt</t>
  </si>
  <si>
    <t>Montevideo</t>
  </si>
  <si>
    <t>Tokyo</t>
  </si>
  <si>
    <t>Quebec</t>
  </si>
  <si>
    <t>Zurich</t>
  </si>
  <si>
    <t>Bristol</t>
  </si>
  <si>
    <t>Manchester</t>
  </si>
  <si>
    <t>Oxford</t>
  </si>
  <si>
    <t>Lisbon</t>
  </si>
  <si>
    <t>Karlsruhe</t>
  </si>
  <si>
    <t>Malmo</t>
  </si>
  <si>
    <t>Paris</t>
  </si>
  <si>
    <t>Sderot</t>
  </si>
  <si>
    <t>Sliema</t>
  </si>
  <si>
    <t>Trivandrum</t>
  </si>
  <si>
    <t>Linz</t>
  </si>
  <si>
    <t>Beijing</t>
  </si>
  <si>
    <t>Winnipeg</t>
  </si>
  <si>
    <t>Ra'anana</t>
  </si>
  <si>
    <t>Islamabad</t>
  </si>
  <si>
    <t>Madrid</t>
  </si>
  <si>
    <t>Prague</t>
  </si>
  <si>
    <t>Ghent</t>
  </si>
  <si>
    <t>Barcelona</t>
  </si>
  <si>
    <t>Pune</t>
  </si>
  <si>
    <t>Yavne</t>
  </si>
  <si>
    <t>Xi'an</t>
  </si>
  <si>
    <t>Vilnius</t>
  </si>
  <si>
    <t>Krakow</t>
  </si>
  <si>
    <t>Nashik</t>
  </si>
  <si>
    <t>Espoo</t>
  </si>
  <si>
    <t>Salisbury</t>
  </si>
  <si>
    <t>Walldorf</t>
  </si>
  <si>
    <t>Karachi</t>
  </si>
  <si>
    <t>Hamburg</t>
  </si>
  <si>
    <t>Saskatoon</t>
  </si>
  <si>
    <t>Shanghai</t>
  </si>
  <si>
    <t>Lodz</t>
  </si>
  <si>
    <t>Abuja</t>
  </si>
  <si>
    <t>Ibadan</t>
  </si>
  <si>
    <t>Bucharest</t>
  </si>
  <si>
    <t>St. Gallen</t>
  </si>
  <si>
    <t>Helsinki</t>
  </si>
  <si>
    <t>Shenzen</t>
  </si>
  <si>
    <t>Edinburgh</t>
  </si>
  <si>
    <t>Accra</t>
  </si>
  <si>
    <t>Kolkata</t>
  </si>
  <si>
    <t>Sandnes</t>
  </si>
  <si>
    <t>Auckland</t>
  </si>
  <si>
    <t>Mexico City</t>
  </si>
  <si>
    <t>FÃ¸rde</t>
  </si>
  <si>
    <t>Seoul</t>
  </si>
  <si>
    <t>Kfar Saba</t>
  </si>
  <si>
    <t>Hangzhou</t>
  </si>
  <si>
    <t>Cluj-Napoca</t>
  </si>
  <si>
    <t>Riyadh</t>
  </si>
  <si>
    <t>WrocÅ‚aw</t>
  </si>
  <si>
    <t>Manila</t>
  </si>
  <si>
    <t>Monterrey</t>
  </si>
  <si>
    <t>Kyiv</t>
  </si>
  <si>
    <t>Geneva</t>
  </si>
  <si>
    <t>Chester</t>
  </si>
  <si>
    <t>Warsaw</t>
  </si>
  <si>
    <t>Kitchener</t>
  </si>
  <si>
    <t>Gydnia</t>
  </si>
  <si>
    <t>Blumenau</t>
  </si>
  <si>
    <t>Milan</t>
  </si>
  <si>
    <t>Curitiba</t>
  </si>
  <si>
    <t>Coimbra</t>
  </si>
  <si>
    <t>Kiel</t>
  </si>
  <si>
    <t>Bogota</t>
  </si>
  <si>
    <t>Indore</t>
  </si>
  <si>
    <t>Patna</t>
  </si>
  <si>
    <t>Beau Vallon</t>
  </si>
  <si>
    <t>Utrecht</t>
  </si>
  <si>
    <t>Guadalajara</t>
  </si>
  <si>
    <t>Gothenburg</t>
  </si>
  <si>
    <t>MalmÃ¶</t>
  </si>
  <si>
    <t>Eindhoven</t>
  </si>
  <si>
    <t>Athens</t>
  </si>
  <si>
    <t>DÃ¼sseldorf</t>
  </si>
  <si>
    <t>Brussels</t>
  </si>
  <si>
    <t>The Hague</t>
  </si>
  <si>
    <t>Budapest</t>
  </si>
  <si>
    <t>Ho Chi Minh City</t>
  </si>
  <si>
    <t>Bangkok</t>
  </si>
  <si>
    <t>Porto Alegre</t>
  </si>
  <si>
    <t>Victoria</t>
  </si>
  <si>
    <t>Ferdericton</t>
  </si>
  <si>
    <t>Dakar</t>
  </si>
  <si>
    <t>FlorianÃ³polis</t>
  </si>
  <si>
    <t>Lahore</t>
  </si>
  <si>
    <t>Lima</t>
  </si>
  <si>
    <t>Brasilia</t>
  </si>
  <si>
    <t>Selangor</t>
  </si>
  <si>
    <t>Manama</t>
  </si>
  <si>
    <t>Moscow</t>
  </si>
  <si>
    <t>Toulouse</t>
  </si>
  <si>
    <t>Sofia</t>
  </si>
  <si>
    <t>Cork</t>
  </si>
  <si>
    <t>Ahmedabad</t>
  </si>
  <si>
    <t>Joinville</t>
  </si>
  <si>
    <t>Hanoi</t>
  </si>
  <si>
    <t>Dusseldorf</t>
  </si>
  <si>
    <t>Cape Town</t>
  </si>
  <si>
    <t>Yangon</t>
  </si>
  <si>
    <t>City</t>
  </si>
  <si>
    <t>Region</t>
  </si>
  <si>
    <t>U.S.</t>
  </si>
  <si>
    <t>Company</t>
  </si>
  <si>
    <t>Total Laid Off</t>
  </si>
  <si>
    <t>Date</t>
  </si>
  <si>
    <t>Percentage Laid Off</t>
  </si>
  <si>
    <t>Industry</t>
  </si>
  <si>
    <t>Source</t>
  </si>
  <si>
    <t>Row Labels</t>
  </si>
  <si>
    <t>Grand Total</t>
  </si>
  <si>
    <t xml:space="preserve">Total Laid Off </t>
  </si>
  <si>
    <t>Percent Laid Off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</si>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</sst>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9" fontId="0" fillId="0" borderId="10" xfId="0" applyNumberFormat="1" applyBorder="1"/>
    <xf numFmtId="16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.0_);_(* \(#,##0.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.0_);_(* \(#,##0.0\);_(* &quot;-&quot;??_);_(@_)"/>
    </dxf>
    <dxf>
      <numFmt numFmtId="165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.0_);_(* \(#,##0.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8324" refreshedDate="46288.350632986112" createdVersion="8" refreshedVersion="8" minRefreshableVersion="3" recordCount="4600" xr:uid="{3E4B7507-6E17-497D-86EE-ABD760850390}">
  <cacheSource type="worksheet">
    <worksheetSource name="Table1"/>
  </cacheSource>
  <cacheFields count="12">
    <cacheField name="Company" numFmtId="0">
      <sharedItems containsMixedTypes="1" containsNumber="1" containsInteger="1" minValue="99" maxValue="888"/>
    </cacheField>
    <cacheField name="City" numFmtId="0">
      <sharedItems containsBlank="1"/>
    </cacheField>
    <cacheField name="Region" numFmtId="0">
      <sharedItems count="3">
        <s v="Non-U.S."/>
        <s v="U.S."/>
        <s v=" Raleigh" u="1"/>
      </sharedItems>
    </cacheField>
    <cacheField name="Total Laid Off" numFmtId="0">
      <sharedItems containsString="0" containsBlank="1" containsNumber="1" containsInteger="1" minValue="3" maxValue="22000"/>
    </cacheField>
    <cacheField name="Date" numFmtId="14">
      <sharedItems containsSemiMixedTypes="0" containsNonDate="0" containsDate="1" containsString="0" minDate="2020-03-11T00:00:00" maxDate="2026-09-09T00:00:00"/>
    </cacheField>
    <cacheField name="Percentage Laid Off" numFmtId="0">
      <sharedItems containsString="0" containsBlank="1" containsNumber="1" minValue="0" maxValue="1"/>
    </cacheField>
    <cacheField name="Industry" numFmtId="0">
      <sharedItems containsBlank="1" count="31">
        <s v="Finance"/>
        <s v="Hardware"/>
        <s v="Healthcare"/>
        <s v="Marketing"/>
        <s v="Crypto"/>
        <s v="Security"/>
        <s v="Transportation"/>
        <s v="Food"/>
        <s v="Retail"/>
        <s v="Other"/>
        <s v="Product"/>
        <s v="Manufacturing"/>
        <s v="Consumer"/>
        <s v="Aerospace"/>
        <s v="Energy"/>
        <s v="Data"/>
        <s v="Media"/>
        <s v="Recruiting"/>
        <s v="Sales"/>
        <s v="Legal"/>
        <s v="Real Estate"/>
        <s v="Infrastructure"/>
        <s v="AI"/>
        <s v="Support"/>
        <s v="Travel"/>
        <s v="Education"/>
        <s v="HR"/>
        <s v="Logistics"/>
        <s v="Fitness"/>
        <m/>
        <s v="Construction"/>
      </sharedItems>
    </cacheField>
    <cacheField name="Source" numFmtId="0">
      <sharedItems containsBlank="1" longText="1"/>
    </cacheField>
    <cacheField name="stage" numFmtId="0">
      <sharedItems containsBlank="1"/>
    </cacheField>
    <cacheField name="funds_raised" numFmtId="0">
      <sharedItems containsString="0" containsBlank="1" containsNumber="1" minValue="0.7" maxValue="121900"/>
    </cacheField>
    <cacheField name="country" numFmtId="0">
      <sharedItems containsBlank="1"/>
    </cacheField>
    <cacheField name="date_added" numFmtId="14">
      <sharedItems containsSemiMixedTypes="0" containsNonDate="0" containsDate="1" containsString="0" minDate="2020-03-28T00:00:00" maxDate="2026-09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0">
  <r>
    <s v="Neo Financial"/>
    <s v="Calgary"/>
    <x v="0"/>
    <n v="102"/>
    <d v="2026-09-08T00:00:00"/>
    <n v="0.1"/>
    <x v="0"/>
    <s v="https://www.linkedin.com/pulse/important-changes-our-busines-neo-financial-3fdsc"/>
    <s v="Series D"/>
    <n v="544"/>
    <s v="Canada"/>
    <d v="2026-09-09T00:00:00"/>
  </r>
  <r>
    <s v="Samsung"/>
    <s v="Gurugram"/>
    <x v="0"/>
    <n v="80"/>
    <d v="2026-09-08T00:00:00"/>
    <m/>
    <x v="1"/>
    <s v="https://timesofindia.indiatimes.com/business/india-business/samsung-india-cuts-80-100-jobs-as-chip-prices-more-than-double-and-smartphone-volumes-fall-11-12-another-round-may-come-after-diwali-up-to-25-of-electronics-sales-and-marketing-staff-at-risk/articleshow/133911104.cms"/>
    <s v="Post-IPO"/>
    <m/>
    <s v="India"/>
    <d v="2026-09-09T00:00:00"/>
  </r>
  <r>
    <s v="Harrison.ai"/>
    <s v="Melbourne"/>
    <x v="0"/>
    <m/>
    <d v="2026-09-07T00:00:00"/>
    <m/>
    <x v="2"/>
    <s v="https://www.abc.net.au/news/2026-09-08/harrison-ai-lays-off-australian-staff-after-32m-investment/107110480"/>
    <s v="Series C"/>
    <n v="253"/>
    <s v="Australia"/>
    <d v="2026-09-09T00:00:00"/>
  </r>
  <r>
    <s v="PayPal"/>
    <s v="Tel Aviv"/>
    <x v="0"/>
    <n v="70"/>
    <d v="2026-09-06T00:00:00"/>
    <m/>
    <x v="0"/>
    <s v="https://www.jpost.com/business-and-innovation/tech-and-start-ups/article-907722"/>
    <s v="Post-IPO"/>
    <n v="216"/>
    <s v="Israel"/>
    <d v="2026-09-09T00:00:00"/>
  </r>
  <r>
    <s v="The Trade Desk"/>
    <s v="Los Angeles"/>
    <x v="1"/>
    <n v="585"/>
    <d v="2026-09-03T00:00:00"/>
    <n v="0.15"/>
    <x v="3"/>
    <s v="https://www.adweek.com/programmatic/the-trade-desk-sheds-15-of-staff-on-heels-of-lackluster-q2-showing/"/>
    <s v="Post-IPO"/>
    <n v="257"/>
    <s v="United States"/>
    <d v="2026-09-04T00:00:00"/>
  </r>
  <r>
    <s v="PayPal"/>
    <s v="SF Bay Area"/>
    <x v="1"/>
    <n v="251"/>
    <d v="2026-09-03T00:00:00"/>
    <m/>
    <x v="0"/>
    <s v="https://www.sfchronicle.com/tech/article/paypal-san-jose-layoffs-tech-jobs-22416617.php"/>
    <s v="Post-IPO"/>
    <n v="216"/>
    <s v="United States"/>
    <d v="2026-09-09T00:00:00"/>
  </r>
  <r>
    <s v="Hale"/>
    <s v="Berlin"/>
    <x v="0"/>
    <m/>
    <d v="2026-09-03T00:00:00"/>
    <n v="1"/>
    <x v="2"/>
    <s v="https://femtechinsider.com/pelvic-pain-startup-hale-announces-closure/"/>
    <s v="Seed"/>
    <n v="1"/>
    <s v="Germany"/>
    <d v="2026-09-04T00:00:00"/>
  </r>
  <r>
    <s v="Orionx"/>
    <s v="Santiago"/>
    <x v="0"/>
    <m/>
    <d v="2026-09-03T00:00:00"/>
    <n v="1"/>
    <x v="4"/>
    <s v="https://cryptobriefing.com/orionx-shuts-down-7m-custody-gap/"/>
    <s v="Series A"/>
    <m/>
    <s v="Chile"/>
    <d v="2026-09-07T00:00:00"/>
  </r>
  <r>
    <s v="Zscaler"/>
    <s v="SF Bay Area"/>
    <x v="1"/>
    <m/>
    <d v="2026-09-03T00:00:00"/>
    <n v="0.03"/>
    <x v="5"/>
    <s v="https://www.wsj.com/business/earnings/zscaler-loss-narrows-as-revenue-soars-boosted-by-ai-8dceaf02"/>
    <s v="Post-IPO"/>
    <n v="148"/>
    <s v="United States"/>
    <d v="2026-09-04T00:00:00"/>
  </r>
  <r>
    <s v="Uber"/>
    <s v="SF Bay Area"/>
    <x v="1"/>
    <n v="3300"/>
    <d v="2026-09-02T00:00:00"/>
    <n v="0.1"/>
    <x v="6"/>
    <s v="https://www.bloomberg.com/news/articles/2026-09-02/uber-to-cut-3-300-jobs-in-company-overhaul-to-reduce-management-layers"/>
    <s v="Post-IPO"/>
    <n v="25200"/>
    <s v="United States"/>
    <d v="2026-09-02T00:00:00"/>
  </r>
  <r>
    <s v="PayPal"/>
    <s v="Bengaluru"/>
    <x v="0"/>
    <n v="220"/>
    <d v="2026-09-02T00:00:00"/>
    <m/>
    <x v="0"/>
    <s v="https://www.reuters.com/world/india/paypal-cuts-220-india-jobs-part-previously-announced-restructuring-plan-source-2026-09-03/"/>
    <s v="Post-IPO"/>
    <n v="216"/>
    <s v="India"/>
    <d v="2026-09-02T00:00:00"/>
  </r>
  <r>
    <s v="Bizzabo"/>
    <s v="New York City"/>
    <x v="1"/>
    <m/>
    <d v="2026-09-02T00:00:00"/>
    <m/>
    <x v="3"/>
    <s v="https://www.calcalistech.com/ctechnews/article/duz577shb"/>
    <s v="Series E"/>
    <n v="194"/>
    <s v="United States"/>
    <d v="2026-09-04T00:00:00"/>
  </r>
  <r>
    <s v="Wonder"/>
    <s v="New York City"/>
    <x v="1"/>
    <n v="150"/>
    <d v="2026-09-01T00:00:00"/>
    <n v="7.0000000000000007E-2"/>
    <x v="7"/>
    <s v="https://www.nrn.com/restaurant-technology/wonder-lays-off-7-of-staff-in-streamlining-effort"/>
    <s v="Series B"/>
    <n v="850"/>
    <s v="United States"/>
    <d v="2026-09-04T00:00:00"/>
  </r>
  <r>
    <s v="Amazon"/>
    <s v="SF Bay Area"/>
    <x v="1"/>
    <n v="148"/>
    <d v="2026-09-01T00:00:00"/>
    <m/>
    <x v="8"/>
    <s v="https://www.sfchronicle.com/tech/article/amazon-synopsys-tech-layoffs-22413103.php"/>
    <s v="Post-IPO"/>
    <n v="8100"/>
    <s v="United States"/>
    <d v="2026-09-02T00:00:00"/>
  </r>
  <r>
    <s v="Synopsys"/>
    <s v="SF Bay Area"/>
    <x v="1"/>
    <n v="128"/>
    <d v="2026-09-01T00:00:00"/>
    <m/>
    <x v="9"/>
    <s v="https://www.sfchronicle.com/tech/article/amazon-synopsys-tech-layoffs-22413103.php"/>
    <s v="Post-IPO"/>
    <m/>
    <s v="United States"/>
    <d v="2026-09-02T00:00:00"/>
  </r>
  <r>
    <s v="Zomato"/>
    <s v="Hyderabad"/>
    <x v="0"/>
    <n v="250"/>
    <d v="2026-08-31T00:00:00"/>
    <m/>
    <x v="7"/>
    <s v="https://timesofindia.indiatimes.com/technology/tech-news/zomato-layoffs-250-jobs-cut-as-company-shuts-customer-support-centre-in-hyderabad/articleshow/133644813.cms"/>
    <s v="Series J"/>
    <n v="914"/>
    <s v="India"/>
    <d v="2026-08-31T00:00:00"/>
  </r>
  <r>
    <s v="PayPal"/>
    <s v="Dublin"/>
    <x v="0"/>
    <n v="164"/>
    <d v="2026-08-31T00:00:00"/>
    <m/>
    <x v="0"/>
    <s v="https://www.thejournal.ie/paypal-ireland-layoffs-7147657-Aug2026/"/>
    <s v="Post-IPO"/>
    <n v="216"/>
    <s v="Ireland"/>
    <d v="2026-08-31T00:00:00"/>
  </r>
  <r>
    <s v="Amazon"/>
    <s v="Seattle"/>
    <x v="1"/>
    <n v="121"/>
    <d v="2026-08-31T00:00:00"/>
    <m/>
    <x v="8"/>
    <s v="https://www.geekwire.com/2026/amazon-lays-off-121-workers-across-corporate-and-fulfillment-jobs-in-washington-state/"/>
    <s v="Post-IPO"/>
    <n v="8100"/>
    <s v="United States"/>
    <d v="2026-08-31T00:00:00"/>
  </r>
  <r>
    <s v="Satvacart"/>
    <s v="Gurugram"/>
    <x v="0"/>
    <m/>
    <d v="2026-08-31T00:00:00"/>
    <n v="1"/>
    <x v="7"/>
    <s v="https://inc42.com/buzz/online-grocery-startup-satvacart-shuts-down-after-12-year-run/"/>
    <s v="Seed"/>
    <n v="2"/>
    <s v="India"/>
    <d v="2026-08-31T00:00:00"/>
  </r>
  <r>
    <s v="Even Healthcare"/>
    <s v="Bengaluru"/>
    <x v="0"/>
    <n v="350"/>
    <d v="2026-08-27T00:00:00"/>
    <n v="0.3"/>
    <x v="2"/>
    <s v="https://entrackr.com/exclusive/exclusive-even-healthcare-lays-off-350-employees-12443475"/>
    <s v="Series A"/>
    <n v="91"/>
    <s v="India"/>
    <d v="2026-08-28T00:00:00"/>
  </r>
  <r>
    <s v="MonieWorld"/>
    <s v="Lagos"/>
    <x v="0"/>
    <m/>
    <d v="2026-08-26T00:00:00"/>
    <n v="1"/>
    <x v="0"/>
    <s v="https://thecondia.com/moniepoint-monieworld-uk-remittance-shutdown/"/>
    <s v="Unknown"/>
    <m/>
    <s v="Nigeria"/>
    <d v="2026-08-28T00:00:00"/>
  </r>
  <r>
    <s v="PagerDuty"/>
    <s v="SF Bay Area"/>
    <x v="1"/>
    <m/>
    <d v="2026-08-26T00:00:00"/>
    <n v="0.15"/>
    <x v="10"/>
    <s v="https://d18rn0p25nwr6d.cloudfront.net/CIK-0001568100/ef65be69-91be-46e6-b592-f9f5e7e1feab.pdf"/>
    <s v="Post-IPO"/>
    <n v="173"/>
    <s v="United States"/>
    <d v="2026-08-28T00:00:00"/>
  </r>
  <r>
    <s v="Laybuy"/>
    <s v="Tel Aviv"/>
    <x v="0"/>
    <m/>
    <d v="2026-08-24T00:00:00"/>
    <n v="1"/>
    <x v="5"/>
    <s v="https://www.calcalistech.com/ctechnews/article/bj0s5ikdmx"/>
    <s v="Seed"/>
    <n v="51"/>
    <s v="Israel"/>
    <d v="2026-08-26T00:00:00"/>
  </r>
  <r>
    <s v="SanDisk"/>
    <s v="Tel Aviv"/>
    <x v="0"/>
    <m/>
    <d v="2026-08-24T00:00:00"/>
    <m/>
    <x v="1"/>
    <s v="https://www.calcalistech.com/ctechnews/article/bjhjpyfdfl"/>
    <s v="Post-IPO"/>
    <n v="713"/>
    <s v="Israel"/>
    <d v="2026-08-26T00:00:00"/>
  </r>
  <r>
    <s v="Wi-Charge"/>
    <s v="Tel Aviv"/>
    <x v="0"/>
    <m/>
    <d v="2026-08-23T00:00:00"/>
    <n v="1"/>
    <x v="11"/>
    <s v="https://www.calcalistech.com/ctechnews/article/ry3w7nodgg"/>
    <s v="Series C"/>
    <n v="87"/>
    <s v="Israel"/>
    <d v="2026-08-26T00:00:00"/>
  </r>
  <r>
    <s v="Apple"/>
    <s v="SF Bay Area"/>
    <x v="1"/>
    <n v="200"/>
    <d v="2026-08-21T00:00:00"/>
    <m/>
    <x v="1"/>
    <s v="https://www.bloomberg.com/news/articles/2026-08-21/apple-cuts-jobs-in-siri-vision-pro-immersive-video-and-gaming-teams"/>
    <s v="Post-IPO"/>
    <n v="1200"/>
    <s v="United States"/>
    <d v="2026-08-21T00:00:00"/>
  </r>
  <r>
    <s v="Motive"/>
    <s v="SF Bay Area"/>
    <x v="1"/>
    <n v="251"/>
    <d v="2026-08-19T00:00:00"/>
    <n v="0.05"/>
    <x v="6"/>
    <s v="Internal memo"/>
    <s v="Series F"/>
    <n v="567"/>
    <s v="United States"/>
    <d v="2026-08-20T00:00:00"/>
  </r>
  <r>
    <s v="Qualtrics"/>
    <s v="Salt Lake City"/>
    <x v="1"/>
    <n v="117"/>
    <d v="2026-08-19T00:00:00"/>
    <m/>
    <x v="9"/>
    <s v="https://mynorthwest.com/local/qualtrics-seattle-employees/4272070"/>
    <s v="Acquired"/>
    <n v="400"/>
    <s v="United States"/>
    <d v="2026-08-20T00:00:00"/>
  </r>
  <r>
    <s v="Tiktok"/>
    <s v="Los Angeles"/>
    <x v="1"/>
    <n v="75"/>
    <d v="2026-08-19T00:00:00"/>
    <m/>
    <x v="12"/>
    <s v="https://www.geekwire.com/2026/tiktok-cuts-75-jobs-in-seattle-area-hitting-e-commerce-teams/"/>
    <s v="Acquired"/>
    <m/>
    <s v="United States"/>
    <d v="2026-08-20T00:00:00"/>
  </r>
  <r>
    <s v="Vast"/>
    <s v="Los Angeles"/>
    <x v="1"/>
    <n v="46"/>
    <d v="2026-08-19T00:00:00"/>
    <n v="0.04"/>
    <x v="13"/>
    <s v="https://www.businessinsider.com/space-station-startup-vast-cuts-jobs-layoffs-2026-8"/>
    <s v="Series A"/>
    <n v="650"/>
    <s v="United States"/>
    <d v="2026-08-21T00:00:00"/>
  </r>
  <r>
    <s v="BlocPower"/>
    <s v="New York City"/>
    <x v="1"/>
    <m/>
    <d v="2026-08-19T00:00:00"/>
    <n v="1"/>
    <x v="14"/>
    <s v="https://www.latitudemedia.com/news/scoop-blocpower-is-shutting-down/"/>
    <s v="Unknown"/>
    <n v="268"/>
    <s v="United States"/>
    <d v="2026-08-20T00:00:00"/>
  </r>
  <r>
    <s v="Pentera"/>
    <s v="Boston"/>
    <x v="1"/>
    <n v="60"/>
    <d v="2026-08-17T00:00:00"/>
    <n v="0.14000000000000001"/>
    <x v="5"/>
    <s v="https://www.calcalistech.com/ctechnews/article/cri3dnoqo"/>
    <s v="Series D"/>
    <n v="249"/>
    <s v="United States"/>
    <d v="2026-08-18T00:00:00"/>
  </r>
  <r>
    <s v="Relay"/>
    <s v="SF Bay Area"/>
    <x v="1"/>
    <m/>
    <d v="2026-08-17T00:00:00"/>
    <n v="1"/>
    <x v="9"/>
    <s v="https://techcrunch.com/2026/08/17/ai-automation-startup-relay-shuts-down-staff-joins-googles-chrome-team/"/>
    <s v="Seed"/>
    <n v="8"/>
    <s v="United States"/>
    <d v="2026-08-18T00:00:00"/>
  </r>
  <r>
    <s v="Anaconda"/>
    <s v="Austin"/>
    <x v="1"/>
    <m/>
    <d v="2026-08-13T00:00:00"/>
    <n v="0.14000000000000001"/>
    <x v="15"/>
    <s v="https://www.anaconda.com/blog/open-letter-to-our-community-customers-and-partners"/>
    <s v="Series C"/>
    <n v="233"/>
    <s v="United States"/>
    <d v="2026-08-18T00:00:00"/>
  </r>
  <r>
    <s v="Netflix"/>
    <s v="SF Bay Area"/>
    <x v="1"/>
    <m/>
    <d v="2026-08-13T00:00:00"/>
    <m/>
    <x v="16"/>
    <s v="https://www.polygon.com/netflix-shutting-down-game-studios/"/>
    <s v="Post-IPO"/>
    <n v="121900"/>
    <s v="United States"/>
    <d v="2026-08-18T00:00:00"/>
  </r>
  <r>
    <s v="Bitwise"/>
    <s v="SF Bay Area"/>
    <x v="1"/>
    <n v="25"/>
    <d v="2026-08-12T00:00:00"/>
    <n v="0.14000000000000001"/>
    <x v="4"/>
    <s v="https://www.theblock.co/news/business/2026-08-12-bitwise-layoffs-411522"/>
    <s v="Unknown"/>
    <n v="154"/>
    <s v="United States"/>
    <d v="2026-08-13T00:00:00"/>
  </r>
  <r>
    <s v="Convictional"/>
    <s v="Waterloo"/>
    <x v="0"/>
    <m/>
    <d v="2026-08-12T00:00:00"/>
    <n v="1"/>
    <x v="9"/>
    <s v="https://betakit.com/convictional-to-shut-down-return-investor-money-after-ai-era-pivot-falls-short/"/>
    <s v="Series B"/>
    <n v="49"/>
    <s v="Canada"/>
    <d v="2026-08-13T00:00:00"/>
  </r>
  <r>
    <s v="LinkedIn"/>
    <s v="Tel Aviv"/>
    <x v="0"/>
    <n v="50"/>
    <d v="2026-08-11T00:00:00"/>
    <m/>
    <x v="17"/>
    <s v="https://www.calcalistech.com/ctechnews/article/rjrwxydizg"/>
    <s v="Acquired"/>
    <n v="154"/>
    <s v="Israel"/>
    <d v="2026-08-12T00:00:00"/>
  </r>
  <r>
    <s v="Rapid7"/>
    <s v="Boston"/>
    <x v="1"/>
    <n v="313"/>
    <d v="2026-08-10T00:00:00"/>
    <n v="0.12"/>
    <x v="5"/>
    <s v="https://www.bizjournals.com/boston/news/2026/08/10/rapid7-layoffs-new-ceo.html"/>
    <s v="Post-IPO"/>
    <n v="89"/>
    <s v="United States"/>
    <d v="2026-08-11T00:00:00"/>
  </r>
  <r>
    <s v="N-able Technologies"/>
    <s v="Toronto"/>
    <x v="0"/>
    <n v="120"/>
    <d v="2026-08-10T00:00:00"/>
    <n v="0.06"/>
    <x v="9"/>
    <s v="https://www.marketbeat.com/instant-alerts/n-able-q2-earnings-call-highlights-2026-08-10/"/>
    <s v="Post-IPO"/>
    <n v="225"/>
    <s v="Canada"/>
    <d v="2026-08-21T00:00:00"/>
  </r>
  <r>
    <s v="Validient"/>
    <s v="Sydney"/>
    <x v="0"/>
    <m/>
    <d v="2026-08-10T00:00:00"/>
    <n v="1"/>
    <x v="9"/>
    <s v="https://www.linkedin.com/posts/ieuanleigh_my-first-startup-validient-has-officially-activity-7492505033595432961-ZHdE"/>
    <s v="Unknown"/>
    <m/>
    <s v="Australia"/>
    <d v="2026-08-11T00:00:00"/>
  </r>
  <r>
    <s v="ClimateAI"/>
    <s v="SF Bay Area"/>
    <x v="1"/>
    <m/>
    <d v="2026-08-08T00:00:00"/>
    <n v="1"/>
    <x v="9"/>
    <s v="https://agfundernews.com/climate-resilience-platform-climateai-winds-down-operations"/>
    <s v="Series B"/>
    <n v="38"/>
    <s v="United States"/>
    <d v="2026-08-11T00:00:00"/>
  </r>
  <r>
    <s v="Salesforce"/>
    <s v="SF Bay Area"/>
    <x v="1"/>
    <n v="133"/>
    <d v="2026-08-07T00:00:00"/>
    <m/>
    <x v="18"/>
    <s v="https://thenextweb.com/news/salesforce-133-layoffs-washington-california-ai-restructuring"/>
    <s v="Post-IPO"/>
    <n v="65"/>
    <s v="United States"/>
    <d v="2026-08-11T00:00:00"/>
  </r>
  <r>
    <s v="VideoAmp"/>
    <s v="Los Angeles"/>
    <x v="1"/>
    <n v="50"/>
    <d v="2026-08-07T00:00:00"/>
    <n v="0.2"/>
    <x v="3"/>
    <s v="https://www.wsj.com/cmo-today/videoamp-cuts-staff-as-ai-agents-take-center-stage-ef6f44d1"/>
    <s v="Series F"/>
    <n v="456"/>
    <s v="United States"/>
    <d v="2026-08-07T00:00:00"/>
  </r>
  <r>
    <s v="Tiktok"/>
    <s v="Nashville"/>
    <x v="1"/>
    <n v="250"/>
    <d v="2026-08-06T00:00:00"/>
    <m/>
    <x v="12"/>
    <s v="https://www.nytimes.com/2026/08/05/technology/tiktok-layoffs-nashville.html"/>
    <s v="Acquired"/>
    <m/>
    <s v="United States"/>
    <d v="2026-08-06T00:00:00"/>
  </r>
  <r>
    <s v="Infineon"/>
    <s v="Munich"/>
    <x v="0"/>
    <n v="98"/>
    <d v="2026-08-06T00:00:00"/>
    <m/>
    <x v="11"/>
    <s v="https://www.abc15.com/news/business/german-semiconductor-firm-shutters-mesa-plant-lays-off-workers"/>
    <s v="Post-IPO"/>
    <n v="1500"/>
    <s v="Germany"/>
    <d v="2026-08-18T00:00:00"/>
  </r>
  <r>
    <s v="Etsy"/>
    <s v="New York City"/>
    <x v="1"/>
    <n v="220"/>
    <d v="2026-08-05T00:00:00"/>
    <n v="0.12"/>
    <x v="8"/>
    <s v="https://www.cnbc.com/2026/08/05/etsy-layoffs-q2-earnings.html"/>
    <s v="Post-IPO"/>
    <n v="97"/>
    <s v="United States"/>
    <d v="2026-08-05T00:00:00"/>
  </r>
  <r>
    <s v="Google"/>
    <s v="SF Bay Area"/>
    <x v="1"/>
    <n v="52"/>
    <d v="2026-08-05T00:00:00"/>
    <m/>
    <x v="12"/>
    <s v="https://www.geekwire.com/2026/google-to-cut-52-employees-in-washington-state/"/>
    <s v="Post-IPO"/>
    <n v="26"/>
    <s v="United States"/>
    <d v="2026-08-06T00:00:00"/>
  </r>
  <r>
    <s v="LegalZoom"/>
    <s v="Austin"/>
    <x v="1"/>
    <m/>
    <d v="2026-08-05T00:00:00"/>
    <n v="0.13"/>
    <x v="19"/>
    <s v="https://finance.yahoo.com/markets/stocks/articles/legalzoom-com-inc-q2-2026-025809440.html"/>
    <s v="Post-IPO"/>
    <n v="952"/>
    <s v="United States"/>
    <d v="2026-08-07T00:00:00"/>
  </r>
  <r>
    <s v="Proof of Play"/>
    <s v="New York City"/>
    <x v="1"/>
    <m/>
    <d v="2026-08-05T00:00:00"/>
    <n v="1"/>
    <x v="12"/>
    <s v="https://www.blockchaingamer.biz/amp/news/42740/proof-of-play-shuts-down/"/>
    <s v="Seed"/>
    <n v="33"/>
    <s v="United States"/>
    <d v="2026-08-13T00:00:00"/>
  </r>
  <r>
    <s v="Zillow"/>
    <s v="Seattle"/>
    <x v="1"/>
    <n v="500"/>
    <d v="2026-08-04T00:00:00"/>
    <n v="7.0000000000000007E-2"/>
    <x v="20"/>
    <s v="https://www.geekwire.com/2026/zillow-cuts-more-than-500-jobs-in-its-largest-layoff-of-the-year/"/>
    <s v="Post-IPO"/>
    <n v="97"/>
    <s v="United States"/>
    <d v="2026-08-04T00:00:00"/>
  </r>
  <r>
    <s v="80 Acres Farms"/>
    <s v="Cincinnati"/>
    <x v="1"/>
    <m/>
    <d v="2026-08-04T00:00:00"/>
    <n v="1"/>
    <x v="7"/>
    <s v="https://agfundernews.com/indoor-ag-heavyweight-80-acres-farms-to-cease-operations"/>
    <s v="Unknown"/>
    <n v="275"/>
    <s v="United States"/>
    <d v="2026-08-04T00:00:00"/>
  </r>
  <r>
    <s v="jalebi.io"/>
    <s v="Dubai"/>
    <x v="0"/>
    <m/>
    <d v="2026-08-04T00:00:00"/>
    <n v="1"/>
    <x v="7"/>
    <s v="https://jawlah.co/en/61711"/>
    <s v="Seed"/>
    <m/>
    <s v="UAE"/>
    <d v="2026-08-04T00:00:00"/>
  </r>
  <r>
    <s v="Nutanix"/>
    <s v="SF Bay Area"/>
    <x v="1"/>
    <m/>
    <d v="2026-08-04T00:00:00"/>
    <n v="0.05"/>
    <x v="21"/>
    <s v="https://www.crn.com/news/cloud/2026/nutanix-to-layoff-5-percent-of-global-workforce-here-s-why"/>
    <s v="Post-IPO"/>
    <n v="1100"/>
    <s v="United States"/>
    <d v="2026-08-04T00:00:00"/>
  </r>
  <r>
    <s v="FalconX"/>
    <s v="SF Bay Area"/>
    <x v="1"/>
    <m/>
    <d v="2026-08-03T00:00:00"/>
    <n v="0.1"/>
    <x v="4"/>
    <s v="https://cryptobriefing.com/falconx-cuts-workforce-market-downturn/"/>
    <s v="Series D"/>
    <n v="477"/>
    <s v="United States"/>
    <d v="2026-08-03T00:00:00"/>
  </r>
  <r>
    <s v="Pump.fun"/>
    <s v="San Diego"/>
    <x v="1"/>
    <n v="40"/>
    <d v="2026-08-01T00:00:00"/>
    <m/>
    <x v="4"/>
    <s v="https://www.kucoin.com/news/flash/pump-fun-employees-allegedly-laid-off-before-token-vesting-team-unlocks-102m-in-pump-tokens"/>
    <s v="Unknown"/>
    <m/>
    <s v="United States"/>
    <d v="2026-08-03T00:00:00"/>
  </r>
  <r>
    <s v="Chime"/>
    <s v="SF Bay Area"/>
    <x v="1"/>
    <n v="150"/>
    <d v="2026-07-31T00:00:00"/>
    <n v="0.1"/>
    <x v="0"/>
    <s v="https://www.bankingdive.com/news/chime-cut-workforce-10-percent-150-employees-ai-smaller-teams-chris-britt/826730/"/>
    <s v="Series G"/>
    <n v="2300"/>
    <s v="United States"/>
    <d v="2026-07-31T00:00:00"/>
  </r>
  <r>
    <s v="ChargePoint"/>
    <s v="SF Bay Area"/>
    <x v="1"/>
    <n v="144"/>
    <d v="2026-07-31T00:00:00"/>
    <n v="0.1"/>
    <x v="11"/>
    <s v="https://www.marketwatch.com/story/chargepoint-holdings-to-cut-10-of-workforce-b0dd44f1"/>
    <s v="Unknown"/>
    <n v="1400"/>
    <s v="United States"/>
    <d v="2026-08-02T00:00:00"/>
  </r>
  <r>
    <s v="Lightspeed Commerce"/>
    <s v="Montreal"/>
    <x v="0"/>
    <n v="100"/>
    <d v="2026-07-31T00:00:00"/>
    <n v="0.03"/>
    <x v="8"/>
    <s v="https://betakit.com/lightspeed-narrows-net-loss-beats-revenue-expectations-in-fiscal-q1/"/>
    <s v="Post-IPO"/>
    <n v="1200"/>
    <s v="Canada"/>
    <d v="2026-07-31T00:00:00"/>
  </r>
  <r>
    <s v="Reforged Labs"/>
    <s v="Singapore"/>
    <x v="0"/>
    <m/>
    <d v="2026-07-31T00:00:00"/>
    <n v="1"/>
    <x v="3"/>
    <s v="https://www.techinasia.com/ai-ad-startup-reforged-labs-winds-years"/>
    <s v="Seed"/>
    <n v="4"/>
    <s v="Singapore"/>
    <d v="2026-08-02T00:00:00"/>
  </r>
  <r>
    <s v="GoLemon"/>
    <s v="Lagos"/>
    <x v="0"/>
    <n v="33"/>
    <d v="2026-07-30T00:00:00"/>
    <n v="1"/>
    <x v="8"/>
    <s v="https://nairametrics.com/2026/07/30/nigerian-startup-golemon-shuts-down-33-jobs-affected/"/>
    <s v="Unknown"/>
    <m/>
    <s v="Nigeria"/>
    <d v="2026-07-30T00:00:00"/>
  </r>
  <r>
    <s v="Krutrim"/>
    <s v="Bengaluru"/>
    <x v="0"/>
    <n v="20"/>
    <d v="2026-07-28T00:00:00"/>
    <n v="0.5"/>
    <x v="22"/>
    <s v="https://yourstory.com/2026/07/krutrim-lays-off-nearly-half-workforce"/>
    <s v="Unknown"/>
    <n v="304"/>
    <s v="India"/>
    <d v="2026-07-29T00:00:00"/>
  </r>
  <r>
    <s v="Luno"/>
    <s v="London"/>
    <x v="0"/>
    <m/>
    <d v="2026-07-28T00:00:00"/>
    <n v="0.2"/>
    <x v="4"/>
    <s v="https://www.bloomberg.com/news/articles/2026-07-28/cryptocurrency-exchange-luno-to-cut-20-of-global-staff"/>
    <s v="Acquired"/>
    <n v="13"/>
    <s v="United Kingdom"/>
    <d v="2026-07-29T00:00:00"/>
  </r>
  <r>
    <s v="ServiceNow"/>
    <s v="SF Bay Area"/>
    <x v="1"/>
    <m/>
    <d v="2026-07-28T00:00:00"/>
    <m/>
    <x v="23"/>
    <s v="https://www.businessinsider.com/servicenow-cuts-jobs-amid-global-restructuring-and-ai-focus-2026-7"/>
    <s v="Post-IPO"/>
    <n v="84"/>
    <s v="United States"/>
    <d v="2026-07-29T00:00:00"/>
  </r>
  <r>
    <s v="BuzzFeed"/>
    <s v="New York City"/>
    <x v="1"/>
    <n v="180"/>
    <d v="2026-07-27T00:00:00"/>
    <n v="0.35"/>
    <x v="16"/>
    <s v="https://www.hollywoodreporter.com/business/business-news/buzzfeed-huffpost-layoffs-1236657384/"/>
    <s v="Post-IPO"/>
    <n v="696"/>
    <s v="United States"/>
    <d v="2026-07-28T00:00:00"/>
  </r>
  <r>
    <s v="BitMart"/>
    <s v="New York City"/>
    <x v="1"/>
    <m/>
    <d v="2026-07-27T00:00:00"/>
    <n v="1"/>
    <x v="4"/>
    <s v="https://decrypt.co/374346/bitmart-becomes-latest-crypto-exchange-to-shut-down"/>
    <s v="Series B"/>
    <n v="10"/>
    <s v="United States"/>
    <d v="2026-07-29T00:00:00"/>
  </r>
  <r>
    <s v="Nothing"/>
    <s v="London"/>
    <x v="0"/>
    <n v="100"/>
    <d v="2026-07-26T00:00:00"/>
    <n v="0.12"/>
    <x v="1"/>
    <s v="https://sifted.eu/articles/nothing-to-cut-around-100-jobs-in-cost-cutting-push-reports-say"/>
    <s v="Series C"/>
    <n v="454"/>
    <s v="United Kingdom"/>
    <d v="2026-07-29T00:00:00"/>
  </r>
  <r>
    <s v="Papaya Gaming"/>
    <s v="Tel Aviv"/>
    <x v="0"/>
    <n v="30"/>
    <d v="2026-07-26T00:00:00"/>
    <n v="7.0000000000000007E-2"/>
    <x v="12"/>
    <s v="https://www.calcalistech.com/ctechnews/article/hyrsiu7hfg"/>
    <s v="Unknown"/>
    <m/>
    <s v="Israel"/>
    <d v="2026-07-27T00:00:00"/>
  </r>
  <r>
    <s v="Dutch"/>
    <s v="SF Bay Area"/>
    <x v="1"/>
    <m/>
    <d v="2026-07-26T00:00:00"/>
    <m/>
    <x v="9"/>
    <s v="https://startupfortune.com/hims-cofounder-joe-spector-replaced-dutchs-marketing-team-with-ai-and-cut-acquisition-costs-20/"/>
    <s v="Series B"/>
    <n v="43"/>
    <s v="United States"/>
    <d v="2026-07-27T00:00:00"/>
  </r>
  <r>
    <s v="Patreon"/>
    <s v="SF Bay Area"/>
    <x v="1"/>
    <n v="93"/>
    <d v="2026-07-23T00:00:00"/>
    <n v="0.2"/>
    <x v="16"/>
    <s v="https://techcrunch.com/2026/07/23/patreon-lays-off-off-20-of-its-workforce/"/>
    <s v="Series F"/>
    <n v="413"/>
    <s v="United States"/>
    <d v="2026-07-24T00:00:00"/>
  </r>
  <r>
    <s v="BitMEX"/>
    <s v="Non-U.S."/>
    <x v="1"/>
    <m/>
    <d v="2026-07-23T00:00:00"/>
    <n v="1"/>
    <x v="4"/>
    <s v="https://www.cnbc.com/2026/07/23/cryptocurrency-exchange-bitmex-shut-down.html"/>
    <s v="Seed"/>
    <m/>
    <s v="Seychelles"/>
    <d v="2026-07-27T00:00:00"/>
  </r>
  <r>
    <s v="Amazon"/>
    <s v="Port St. Lucie"/>
    <x v="1"/>
    <n v="1110"/>
    <d v="2026-07-22T00:00:00"/>
    <m/>
    <x v="8"/>
    <s v="https://www.msn.com/en-us/money/companies/amazon-to-renovate-two-florida-warehouses-for-400m-cut-1-100-jobs/ar-AA28s48O"/>
    <s v="Post-IPO"/>
    <n v="8100"/>
    <s v="United States"/>
    <d v="2026-07-24T00:00:00"/>
  </r>
  <r>
    <s v="Monday.com"/>
    <s v="Tel Aviv"/>
    <x v="0"/>
    <n v="630"/>
    <d v="2026-07-22T00:00:00"/>
    <n v="0.2"/>
    <x v="10"/>
    <s v="https://techcrunch.com/2026/07/22/monday-com-lays-off-hundreds-to-focuses-on-ai/"/>
    <s v="Post-IPO"/>
    <n v="384"/>
    <s v="Israel"/>
    <d v="2026-07-23T00:00:00"/>
  </r>
  <r>
    <s v="Amazon"/>
    <s v="Seattle"/>
    <x v="1"/>
    <m/>
    <d v="2026-07-22T00:00:00"/>
    <m/>
    <x v="8"/>
    <s v="https://www.reuters.com/business/world-at-work/amazon-cuts-jobs-its-artificial-general-intelligence-group-2026-07-22/"/>
    <s v="Post-IPO"/>
    <n v="8100"/>
    <s v="United States"/>
    <d v="2026-07-24T00:00:00"/>
  </r>
  <r>
    <s v="Uber"/>
    <s v="SF Bay Area"/>
    <x v="1"/>
    <m/>
    <d v="2026-07-22T00:00:00"/>
    <m/>
    <x v="6"/>
    <s v="https://www.bloomberg.com/news/articles/2026-07-22/uber-cuts-10-of-customer-service-jobs-citing-embrace-of-ai"/>
    <s v="Post-IPO"/>
    <n v="25200"/>
    <s v="United States"/>
    <d v="2026-07-24T00:00:00"/>
  </r>
  <r>
    <s v="WSC"/>
    <s v="Tel Aviv"/>
    <x v="0"/>
    <n v="70"/>
    <d v="2026-07-21T00:00:00"/>
    <n v="0.1"/>
    <x v="16"/>
    <s v="https://www.calcalistech.com/ctechnews/article/skknlch4zl"/>
    <s v="Series D"/>
    <n v="136"/>
    <s v="Israel"/>
    <d v="2026-07-27T00:00:00"/>
  </r>
  <r>
    <s v="Movement Labs"/>
    <s v="New York City"/>
    <x v="1"/>
    <m/>
    <d v="2026-07-21T00:00:00"/>
    <n v="1"/>
    <x v="4"/>
    <s v="https://www.coindesk.com/policy/2026/07/21/movement-labs-files-for-chapter-11-months-after-token-scandal-and-strategic-overhaul"/>
    <s v="Series B"/>
    <n v="141"/>
    <s v="United States"/>
    <d v="2026-07-27T00:00:00"/>
  </r>
  <r>
    <s v="Magic Leap"/>
    <s v="Miami"/>
    <x v="1"/>
    <n v="193"/>
    <d v="2026-07-20T00:00:00"/>
    <m/>
    <x v="12"/>
    <s v="https://roadtovr.com/magic-leap-lay-off-2026-waveguide-pivot/"/>
    <s v="Series E"/>
    <n v="4100"/>
    <s v="United States"/>
    <d v="2026-07-27T00:00:00"/>
  </r>
  <r>
    <s v="Intel"/>
    <s v="Sacramento"/>
    <x v="1"/>
    <m/>
    <d v="2026-07-20T00:00:00"/>
    <m/>
    <x v="1"/>
    <s v="https://www.oregonlive.com/silicon-forest/2026/07/intel-plans-fresh-layoffs-this-time-in-its-data-center-group.html"/>
    <s v="Post-IPO"/>
    <n v="12"/>
    <s v="United States"/>
    <d v="2026-07-22T00:00:00"/>
  </r>
  <r>
    <s v="Samsung"/>
    <s v="New York City"/>
    <x v="1"/>
    <n v="739"/>
    <d v="2026-07-19T00:00:00"/>
    <m/>
    <x v="1"/>
    <s v="https://www.cnbc.com/2026/07/19/samsung-cuts-us-jobs-offers-relocations-ahead-of-hq-move-reuters.html"/>
    <s v="Post-IPO"/>
    <m/>
    <s v="United States"/>
    <d v="2026-07-22T00:00:00"/>
  </r>
  <r>
    <s v="Samsung"/>
    <s v="Dallas"/>
    <x v="1"/>
    <n v="100"/>
    <d v="2026-07-19T00:00:00"/>
    <m/>
    <x v="1"/>
    <s v="https://www.cnbc.com/2026/07/19/samsung-cuts-us-jobs-offers-relocations-ahead-of-hq-move-reuters.html"/>
    <s v="Post-IPO"/>
    <m/>
    <s v="United States"/>
    <d v="2026-07-22T00:00:00"/>
  </r>
  <r>
    <s v="Polygon"/>
    <s v="Cayman Islands"/>
    <x v="0"/>
    <m/>
    <d v="2026-07-16T00:00:00"/>
    <m/>
    <x v="4"/>
    <s v="https://www.thestreet.com/crypto/markets/polygon-cuts-jobs-for-second-time-this-year-in-a-bold-pivot"/>
    <s v="Unknown"/>
    <n v="451"/>
    <s v="Cayman Islands"/>
    <d v="2026-07-20T00:00:00"/>
  </r>
  <r>
    <s v="Sprout Social"/>
    <s v="Chicago"/>
    <x v="1"/>
    <n v="260"/>
    <d v="2026-07-15T00:00:00"/>
    <n v="0.2"/>
    <x v="3"/>
    <s v="https://www.marketwatch.com/story/sprout-social-to-cut-20-of-workforce-as-ai-fueled-tech-layoffs-continue-7e2b1b17"/>
    <s v="Post-IPO"/>
    <n v="111"/>
    <s v="United States"/>
    <d v="2026-07-15T00:00:00"/>
  </r>
  <r>
    <s v="Rapid7"/>
    <s v="Boston"/>
    <x v="1"/>
    <n v="21"/>
    <d v="2026-07-14T00:00:00"/>
    <n v="0.01"/>
    <x v="5"/>
    <s v="https://www.bostonglobe.com/2026/07/14/business/rapid7-layoffs-snyk-cybersecurity-jobs/"/>
    <s v="Post-IPO"/>
    <n v="89"/>
    <s v="United States"/>
    <d v="2026-07-27T00:00:00"/>
  </r>
  <r>
    <s v="Redis"/>
    <s v="SF Bay Area"/>
    <x v="1"/>
    <n v="200"/>
    <d v="2026-07-13T00:00:00"/>
    <m/>
    <x v="15"/>
    <s v="https://redis.io/blog/ceo-rowan-trollopes-organizational-announcement-to-redis-employees/"/>
    <s v="Series G"/>
    <n v="357"/>
    <s v="United States"/>
    <d v="2026-07-13T00:00:00"/>
  </r>
  <r>
    <s v="Gigbanc"/>
    <s v="Lagos"/>
    <x v="0"/>
    <m/>
    <d v="2026-07-13T00:00:00"/>
    <n v="1"/>
    <x v="0"/>
    <s v="https://africabusinesscommunities.com/tech-24/nigerian-fintech-startup-gigbanc-winds-down-operations/"/>
    <s v="Seed"/>
    <n v="1"/>
    <s v="Nigeria"/>
    <d v="2026-07-14T00:00:00"/>
  </r>
  <r>
    <s v="Alarum"/>
    <s v="Tel Aviv"/>
    <x v="0"/>
    <m/>
    <d v="2026-07-12T00:00:00"/>
    <m/>
    <x v="5"/>
    <s v="https://www.calcalistech.com/ctechnews/article/4gnx3zo23"/>
    <s v="Post-IPO"/>
    <n v="34"/>
    <s v="Israel"/>
    <d v="2026-07-13T00:00:00"/>
  </r>
  <r>
    <s v="GoKwik"/>
    <s v="New Delhi"/>
    <x v="0"/>
    <n v="100"/>
    <d v="2026-07-11T00:00:00"/>
    <m/>
    <x v="0"/>
    <s v="https://inc42.com/buzz/exclusive-gokwik-lays-off-around-120-employees-amid-ai-push/"/>
    <s v="Unknown"/>
    <n v="68"/>
    <s v="India"/>
    <d v="2026-07-12T00:00:00"/>
  </r>
  <r>
    <s v="OpenText"/>
    <s v="Waterloo"/>
    <x v="0"/>
    <n v="400"/>
    <d v="2026-07-08T00:00:00"/>
    <n v="0.02"/>
    <x v="15"/>
    <s v="https://betakit.com/opentext-lays-off-two-percent-of-its-workforce/"/>
    <s v="Post-IPO"/>
    <n v="1100"/>
    <s v="Canada"/>
    <d v="2026-07-10T00:00:00"/>
  </r>
  <r>
    <s v="MyHeritage"/>
    <s v="Tel Aviv"/>
    <x v="0"/>
    <n v="75"/>
    <d v="2026-07-08T00:00:00"/>
    <n v="0.15"/>
    <x v="12"/>
    <s v="https://en.globes.co.il/en/article-myheritage-to-lay-off-15-of-workforce-1001548761"/>
    <s v="Acquired"/>
    <n v="49"/>
    <s v="Israel"/>
    <d v="2026-07-09T00:00:00"/>
  </r>
  <r>
    <s v="Mews"/>
    <s v="Amsterdam"/>
    <x v="0"/>
    <n v="200"/>
    <d v="2026-07-07T00:00:00"/>
    <n v="0.15"/>
    <x v="24"/>
    <s v="https://skift.com/2026/07/07/mews-layoffs-restructuring-ai/"/>
    <s v="Series D"/>
    <n v="817"/>
    <s v="Netherlands"/>
    <d v="2026-07-08T00:00:00"/>
  </r>
  <r>
    <s v="Darrow"/>
    <s v="Tel Aviv"/>
    <x v="0"/>
    <n v="60"/>
    <d v="2026-07-07T00:00:00"/>
    <n v="0.33"/>
    <x v="19"/>
    <s v="https://www.calcalistech.com/ctechnews/article/hy7svt97ge"/>
    <s v="Series B"/>
    <n v="63"/>
    <s v="Israel"/>
    <d v="2026-07-08T00:00:00"/>
  </r>
  <r>
    <s v="Billion Hearts"/>
    <s v="Bengaluru"/>
    <x v="0"/>
    <m/>
    <d v="2026-07-07T00:00:00"/>
    <n v="1"/>
    <x v="12"/>
    <s v="https://inc42.com/buzz/koo-cofounder-mayank-bidawatka-shuts-new-startup-picsee/"/>
    <s v="Seed"/>
    <n v="5"/>
    <s v="India"/>
    <d v="2026-07-08T00:00:00"/>
  </r>
  <r>
    <s v="PokerStars"/>
    <s v="Leeds"/>
    <x v="0"/>
    <m/>
    <d v="2026-07-07T00:00:00"/>
    <m/>
    <x v="12"/>
    <s v="https://sbcamericas.com/2026/07/07/pokerstars-layoffs-fanduel-restructure/"/>
    <s v="Acquired"/>
    <m/>
    <s v="United Kingdom"/>
    <d v="2026-07-08T00:00:00"/>
  </r>
  <r>
    <s v="Microsoft"/>
    <s v="Seattle"/>
    <x v="1"/>
    <n v="4800"/>
    <d v="2026-07-06T00:00:00"/>
    <n v="0.02"/>
    <x v="9"/>
    <s v="https://www.cnbc.com/2026/07/06/microsoft-cuts-2point1percent-of-employees-as-xbox-unit-plans-to-spin-studios.html"/>
    <s v="Post-IPO"/>
    <n v="1"/>
    <s v="United States"/>
    <d v="2026-07-06T00:00:00"/>
  </r>
  <r>
    <s v="Amazon"/>
    <s v="Seattle"/>
    <x v="1"/>
    <n v="57"/>
    <d v="2026-07-06T00:00:00"/>
    <m/>
    <x v="8"/>
    <s v="https://www.geekwire.com/2026/filing-shows-amazon-cut-57-tech-jobs-in-washington-state-in-recent-weeks/"/>
    <s v="Post-IPO"/>
    <n v="8100"/>
    <s v="United States"/>
    <d v="2026-07-09T00:00:00"/>
  </r>
  <r>
    <s v="Yield Guild Games"/>
    <s v="New York City"/>
    <x v="1"/>
    <n v="35"/>
    <d v="2026-07-06T00:00:00"/>
    <m/>
    <x v="4"/>
    <s v="https://cointelegraph.com/news/yield-guild-games-cuts-35-staff-shuts-game-publisher-to-focus-on-ai"/>
    <s v="Unknown"/>
    <n v="36"/>
    <s v="United States"/>
    <d v="2026-07-08T00:00:00"/>
  </r>
  <r>
    <s v="Coursera"/>
    <s v="SF Bay Area"/>
    <x v="1"/>
    <m/>
    <d v="2026-07-06T00:00:00"/>
    <m/>
    <x v="25"/>
    <s v="https://www.reuters.com/sustainability/coursera-cut-jobs-post-udemy-merger-restructuring-2026-07-06/"/>
    <s v="Acquired"/>
    <n v="458"/>
    <s v="United States"/>
    <d v="2026-07-08T00:00:00"/>
  </r>
  <r>
    <s v="Hotmart"/>
    <s v="Belo Horizonte"/>
    <x v="0"/>
    <m/>
    <d v="2026-07-06T00:00:00"/>
    <n v="0.1"/>
    <x v="3"/>
    <s v="https://g1.globo.com/trabalho-e-carreira/noticia/2026/07/06/hotmart-faz-layoff-e-demite-cerca-de-10percent-dos-funcionarios-em-reestruturacao.ghtml"/>
    <s v="Series C"/>
    <n v="127"/>
    <s v="Brazil"/>
    <d v="2026-07-11T00:00:00"/>
  </r>
  <r>
    <s v="CorroHealth"/>
    <s v="Kochi"/>
    <x v="0"/>
    <n v="800"/>
    <d v="2026-07-03T00:00:00"/>
    <m/>
    <x v="2"/>
    <s v="https://www.onmanorama.com/news/kerala/2026/07/03/kerala-job-cuts-protest.html"/>
    <s v="Private Equity"/>
    <n v="376"/>
    <s v="India"/>
    <d v="2026-07-06T00:00:00"/>
  </r>
  <r>
    <s v="Tiktok"/>
    <s v="Dublin"/>
    <x v="0"/>
    <n v="300"/>
    <d v="2026-07-01T00:00:00"/>
    <m/>
    <x v="12"/>
    <s v="https://startupfortune.com/tiktok-confirms-layoffs-in-singapore-and-three-other-cities-in-one-day/"/>
    <s v="Acquired"/>
    <m/>
    <s v="Ireland"/>
    <d v="2026-07-05T00:00:00"/>
  </r>
  <r>
    <s v="Tokopedia"/>
    <s v="Jakarta"/>
    <x v="0"/>
    <m/>
    <d v="2026-07-01T00:00:00"/>
    <n v="0.9"/>
    <x v="8"/>
    <s v="https://www.techinasia.com/tiktok-confirms-layoffs-in-indonesia"/>
    <s v="Acquired"/>
    <n v="2800"/>
    <s v="Indonesia"/>
    <d v="2026-07-03T00:00:00"/>
  </r>
  <r>
    <s v="PlaxidityX"/>
    <s v="Tel Aviv"/>
    <x v="0"/>
    <n v="80"/>
    <d v="2026-06-30T00:00:00"/>
    <m/>
    <x v="5"/>
    <s v="https://www.calcalistech.com/ctechnews/article/rj3q6xzmfg"/>
    <s v="Acquired"/>
    <n v="25"/>
    <s v="Israel"/>
    <d v="2026-07-01T00:00:00"/>
  </r>
  <r>
    <s v="Elementor"/>
    <s v="Tel Aviv"/>
    <x v="0"/>
    <n v="100"/>
    <d v="2026-06-29T00:00:00"/>
    <n v="0.3"/>
    <x v="16"/>
    <s v="https://www.calcalistech.com/ctechnews/article/sycgn6yxze"/>
    <s v="Series B"/>
    <n v="65"/>
    <s v="Israel"/>
    <d v="2026-06-30T00:00:00"/>
  </r>
  <r>
    <s v="Equip Health"/>
    <s v="San Diego"/>
    <x v="1"/>
    <m/>
    <d v="2026-06-29T00:00:00"/>
    <n v="0.04"/>
    <x v="2"/>
    <s v="https://bhbusiness.com/2026/06/29/digital-eating-disorder-treatment-startup-equip-health-rolls-out-layoffs/"/>
    <s v="Unknown"/>
    <n v="164"/>
    <s v="United States"/>
    <d v="2026-06-30T00:00:00"/>
  </r>
  <r>
    <s v="SAS"/>
    <s v="Raleigh"/>
    <x v="1"/>
    <n v="300"/>
    <d v="2026-06-26T00:00:00"/>
    <m/>
    <x v="15"/>
    <s v="https://www.newsobserver.com/news/business/article316281262.html"/>
    <s v="Unknown"/>
    <m/>
    <s v="United States"/>
    <d v="2026-06-27T00:00:00"/>
  </r>
  <r>
    <s v="ADP"/>
    <s v="Jersey City"/>
    <x v="1"/>
    <n v="76"/>
    <d v="2026-06-26T00:00:00"/>
    <m/>
    <x v="26"/>
    <s v="https://www.nj.gov/labor/assets/PDFs/WARN/2026_WARN_Notice_Archive.pdf"/>
    <s v="Post-IPO"/>
    <m/>
    <s v="United States"/>
    <d v="2026-06-30T00:00:00"/>
  </r>
  <r>
    <s v="Culture Amp"/>
    <s v="Melbourne"/>
    <x v="0"/>
    <n v="70"/>
    <d v="2026-06-26T00:00:00"/>
    <n v="0.09"/>
    <x v="26"/>
    <s v="https://www.capitalbrief.com/article/culture-amp-cuts-70-jobs-9-of-its-workforce-in-third-round-of-layoffs-in-3-years-400d7e8e-c8d8-4c82-b4c2-3bb36bdfb5d5/"/>
    <s v="Series F"/>
    <n v="257"/>
    <s v="Australia"/>
    <d v="2026-06-27T00:00:00"/>
  </r>
  <r>
    <s v="CompanyCam"/>
    <s v="Lincoln"/>
    <x v="1"/>
    <m/>
    <d v="2026-06-26T00:00:00"/>
    <m/>
    <x v="17"/>
    <s v="https://journalstar.com/news/local/business/article_8361d6df-899e-4843-a5ed-634232e5c917.html"/>
    <s v="Series C"/>
    <n v="38"/>
    <s v="United States"/>
    <d v="2026-06-27T00:00:00"/>
  </r>
  <r>
    <s v="JiviAI"/>
    <s v="Gurugram"/>
    <x v="0"/>
    <m/>
    <d v="2026-06-26T00:00:00"/>
    <n v="1"/>
    <x v="2"/>
    <s v="https://entrackr.com/exclusive/exclusive-jiviai-shuts-down-founder-ankur-jain-may-rejoin-bharatpe-12108207"/>
    <s v="Seed"/>
    <m/>
    <s v="India"/>
    <d v="2026-06-27T00:00:00"/>
  </r>
  <r>
    <s v="Bungie"/>
    <s v="Seattle"/>
    <x v="1"/>
    <n v="292"/>
    <d v="2026-06-25T00:00:00"/>
    <m/>
    <x v="12"/>
    <s v="https://www.geekwire.com/2026/sony-cuts-significant-number-of-jobs-at-bungie-following-end-of-destiny-2-development/"/>
    <s v="Acquired"/>
    <n v="100"/>
    <s v="United States"/>
    <d v="2026-06-27T00:00:00"/>
  </r>
  <r>
    <s v="BitGo"/>
    <s v="SF Bay Area"/>
    <x v="1"/>
    <n v="90"/>
    <d v="2026-06-25T00:00:00"/>
    <n v="0.15"/>
    <x v="4"/>
    <s v="https://x.com/mikebelshe/status/2070240967479996463"/>
    <s v="Unknown"/>
    <n v="171"/>
    <s v="United States"/>
    <d v="2026-06-26T00:00:00"/>
  </r>
  <r>
    <s v="Amperity"/>
    <s v="Seattle"/>
    <x v="1"/>
    <m/>
    <d v="2026-06-25T00:00:00"/>
    <m/>
    <x v="3"/>
    <s v="https://www.geekwire.com/2026/amperity-hit-with-layoffs-as-ai-changes-the-shape-of-the-customer-data-startup-and-how-it-operates/"/>
    <s v="Series D"/>
    <n v="187"/>
    <s v="United States"/>
    <d v="2026-06-26T00:00:00"/>
  </r>
  <r>
    <s v="Sonos"/>
    <s v="Santa Barbara"/>
    <x v="1"/>
    <m/>
    <d v="2026-06-25T00:00:00"/>
    <n v="0.03"/>
    <x v="12"/>
    <s v="https://www.bloomberg.com/news/articles/2026-06-25/sonos-cuts-3-of-staff-across-user-experience-product-teams"/>
    <s v="Post-IPO"/>
    <n v="455.2"/>
    <s v="United States"/>
    <d v="2026-06-27T00:00:00"/>
  </r>
  <r>
    <s v="Cyberbit"/>
    <s v="Tel Aviv"/>
    <x v="0"/>
    <m/>
    <d v="2026-06-24T00:00:00"/>
    <m/>
    <x v="5"/>
    <s v="https://www.calcalistech.com/ctechnews/article/r1wrssfffg"/>
    <s v="Unknown"/>
    <m/>
    <s v="Israel"/>
    <d v="2026-06-25T00:00:00"/>
  </r>
  <r>
    <s v="Elastic"/>
    <s v="SF Bay Area"/>
    <x v="1"/>
    <m/>
    <d v="2026-06-24T00:00:00"/>
    <n v="7.0000000000000007E-2"/>
    <x v="15"/>
    <s v="https://www.elastic.co/blog/ceo-ash-kulkarni-announcement-to-elastic-employees"/>
    <s v="Post-IPO"/>
    <n v="162"/>
    <s v="United States"/>
    <d v="2026-06-24T00:00:00"/>
  </r>
  <r>
    <s v="Snyk"/>
    <s v="Boston"/>
    <x v="1"/>
    <m/>
    <d v="2026-06-24T00:00:00"/>
    <m/>
    <x v="5"/>
    <s v="https://snyk.io/blog/a-note-to-our-customers-and-partners/"/>
    <s v="Series F"/>
    <n v="849"/>
    <s v="United States"/>
    <d v="2026-06-24T00:00:00"/>
  </r>
  <r>
    <s v="Oracle"/>
    <s v="SF Bay Area"/>
    <x v="1"/>
    <n v="21000"/>
    <d v="2026-06-23T00:00:00"/>
    <n v="0.13"/>
    <x v="9"/>
    <s v="https://www.cnbc.com/2026/06/23/oracle-ai-job-cuts-layoffs-21000.html"/>
    <s v="Post-IPO"/>
    <m/>
    <s v="United States"/>
    <d v="2026-03-31T00:00:00"/>
  </r>
  <r>
    <s v="Ethereum Foundation"/>
    <s v="Zug"/>
    <x v="0"/>
    <n v="54"/>
    <d v="2026-06-23T00:00:00"/>
    <n v="0.2"/>
    <x v="4"/>
    <s v="https://www.coindesk.com/tech/2026/06/23/ethereum-foundation-cuts-20-of-staff-amid-leadership-exodus"/>
    <s v="Unknown"/>
    <n v="18"/>
    <s v="Switzerland"/>
    <d v="2026-06-23T00:00:00"/>
  </r>
  <r>
    <s v="Lazada Group "/>
    <s v="Singapore"/>
    <x v="0"/>
    <m/>
    <d v="2026-06-23T00:00:00"/>
    <n v="0.05"/>
    <x v="8"/>
    <s v="https://www.techinasia.com/lazada-cuts-5-workforce-sea-market-review"/>
    <s v="Acquired"/>
    <n v="7200"/>
    <s v="Singapore"/>
    <d v="2026-06-23T00:00:00"/>
  </r>
  <r>
    <s v="Lucid Motors"/>
    <s v="SF Bay Area"/>
    <x v="1"/>
    <n v="1500"/>
    <d v="2026-06-22T00:00:00"/>
    <n v="0.18"/>
    <x v="6"/>
    <s v="https://arstechnica.com/cars/2026/06/lucid-lays-off-1500-workers-in-second-big-cut-of-the-year/"/>
    <s v="Post-IPO"/>
    <n v="8300"/>
    <s v="United States"/>
    <d v="2026-06-23T00:00:00"/>
  </r>
  <r>
    <s v="91Trucks"/>
    <s v="Gurugram"/>
    <x v="0"/>
    <n v="100"/>
    <d v="2026-06-22T00:00:00"/>
    <n v="0.7"/>
    <x v="6"/>
    <s v="https://entrackr.com/exclusive/exclusive-91trucks-lays-off-nearly-70-workforce-shuts-stores-as-growth-slows-12061133"/>
    <s v="Series A"/>
    <n v="5"/>
    <s v="India"/>
    <d v="2026-06-23T00:00:00"/>
  </r>
  <r>
    <s v="Tractive"/>
    <s v="Vienna"/>
    <x v="0"/>
    <m/>
    <d v="2026-06-22T00:00:00"/>
    <m/>
    <x v="1"/>
    <s v="https://ooe.orf.at/stories/3359562/"/>
    <s v="Acquired"/>
    <n v="38"/>
    <s v="Austria"/>
    <d v="2026-06-30T00:00:00"/>
  </r>
  <r>
    <s v="Lastminute"/>
    <s v="Amsterdam"/>
    <x v="0"/>
    <n v="400"/>
    <d v="2026-06-17T00:00:00"/>
    <n v="0.25"/>
    <x v="24"/>
    <s v="https://res.cloudinary.com/lastminute-contenthub/image/upload/v1781669340/DAM/Artwork/lastminute.com/press_release/2026/20260617%20lastminute.com%20Announces%20AI%20Powered%20Transformation%20to%20Drive%20Its%20Next%20Phase%20of%20Growth_EN.pdf"/>
    <s v="Post-IPO"/>
    <m/>
    <s v="Netherlands"/>
    <d v="2026-06-19T00:00:00"/>
  </r>
  <r>
    <s v="Optimove"/>
    <s v="Tel Aviv"/>
    <x v="0"/>
    <m/>
    <d v="2026-06-17T00:00:00"/>
    <n v="0.1"/>
    <x v="3"/>
    <s v="https://www.intergameonline.com/igaming/news/optimove-cut-jobs-artificial-intelligence-ai"/>
    <s v="Series A"/>
    <n v="20"/>
    <s v="Israel"/>
    <d v="2026-06-19T00:00:00"/>
  </r>
  <r>
    <s v="Robinhood"/>
    <s v="SF Bay Area"/>
    <x v="1"/>
    <n v="290"/>
    <d v="2026-06-16T00:00:00"/>
    <n v="0.1"/>
    <x v="0"/>
    <s v="https://www.forbes.com/sites/tylerroush/2026/06/16/robinhood-cuts-10-of-workforce-citing-heavily-layered-operations/"/>
    <s v="Post-IPO"/>
    <n v="6200"/>
    <s v="United States"/>
    <d v="2026-06-16T00:00:00"/>
  </r>
  <r>
    <s v="Artlist"/>
    <s v="Tel Aviv"/>
    <x v="0"/>
    <n v="200"/>
    <d v="2026-06-16T00:00:00"/>
    <n v="0.4"/>
    <x v="16"/>
    <s v="https://www.calcalistech.com/ctechnews/article/xrqudqiq6"/>
    <s v="Unknown"/>
    <n v="48"/>
    <s v="Israel"/>
    <d v="2026-06-16T00:00:00"/>
  </r>
  <r>
    <s v="FNZ"/>
    <s v="London"/>
    <x v="0"/>
    <m/>
    <d v="2026-06-16T00:00:00"/>
    <m/>
    <x v="0"/>
    <s v="https://citywire.com/new-model-adviser/news/exclusive-fnz-to-cut-jobs-in-turnaround-plan-after-1-4bn-loss/a2492053"/>
    <s v="Private Equity"/>
    <n v="3500"/>
    <s v="United Kingdom"/>
    <d v="2026-06-16T00:00:00"/>
  </r>
  <r>
    <s v="Matter Labs"/>
    <s v="Berlin"/>
    <x v="0"/>
    <m/>
    <d v="2026-06-16T00:00:00"/>
    <m/>
    <x v="4"/>
    <s v="https://x.com/gluk64/status/2066964567884747146"/>
    <s v="Unknown"/>
    <n v="308"/>
    <s v="Germany"/>
    <d v="2026-06-19T00:00:00"/>
  </r>
  <r>
    <s v="Rackspace"/>
    <s v="San Antonio"/>
    <x v="1"/>
    <m/>
    <d v="2026-06-16T00:00:00"/>
    <n v="0.15"/>
    <x v="15"/>
    <s v="https://www.bizjournals.com/sanantonio/news/2026/06/16/rackspace-slashes-local-workforce.html"/>
    <s v="Acquired"/>
    <n v="17"/>
    <s v="United States"/>
    <d v="2026-06-19T00:00:00"/>
  </r>
  <r>
    <s v="Rivian"/>
    <s v="Detroit"/>
    <x v="1"/>
    <m/>
    <d v="2026-06-16T00:00:00"/>
    <n v="0.02"/>
    <x v="6"/>
    <s v="https://techcrunch.com/2026/06/16/rivian-cuts-hundreds-of-workers-after-r2-deliveries-start/"/>
    <s v="Post-IPO"/>
    <n v="10700"/>
    <s v="United States"/>
    <d v="2026-06-16T00:00:00"/>
  </r>
  <r>
    <s v="Pleo"/>
    <s v="Copenhagen"/>
    <x v="0"/>
    <n v="50"/>
    <d v="2026-06-12T00:00:00"/>
    <m/>
    <x v="0"/>
    <s v="https://tech.eu/2026/06/12/pleo-undertakes-fresh-round-of-job-cuts-around-50-laid-off/"/>
    <s v="Series C"/>
    <n v="428"/>
    <s v="Denmark"/>
    <d v="2026-06-12T00:00:00"/>
  </r>
  <r>
    <s v="ServiceNow"/>
    <s v="SF Bay Area"/>
    <x v="1"/>
    <n v="54"/>
    <d v="2026-06-11T00:00:00"/>
    <m/>
    <x v="23"/>
    <s v="https://www.siliconvalley.com/2026/06/11/tech-servicenow-jobs-salesforce-layoff-ubisoft-santa-clara-work-ai/amp/"/>
    <s v="Post-IPO"/>
    <n v="84"/>
    <s v="United States"/>
    <d v="2026-06-12T00:00:00"/>
  </r>
  <r>
    <s v="Opendoor"/>
    <s v="Bengaluru"/>
    <x v="0"/>
    <n v="250"/>
    <d v="2026-06-10T00:00:00"/>
    <m/>
    <x v="20"/>
    <s v="https://techcrunch.com/2026/06/10/opendoors-india-exit-is-fueling-a-bigger-conversation-about-ai-and-outsourcing/"/>
    <s v="Post-IPO"/>
    <n v="1900"/>
    <s v="India"/>
    <d v="2026-06-12T00:00:00"/>
  </r>
  <r>
    <s v="Veritone"/>
    <s v="Los Angeles"/>
    <x v="1"/>
    <n v="111"/>
    <d v="2026-06-10T00:00:00"/>
    <n v="0.25"/>
    <x v="22"/>
    <s v="https://www.marketwatch.com/story/veritone-to-cut-at-least-25-of-workforce-64eca1cb"/>
    <s v="Post-IPO"/>
    <n v="514"/>
    <s v="United States"/>
    <d v="2026-06-19T00:00:00"/>
  </r>
  <r>
    <s v="Shopee"/>
    <s v="Singapore"/>
    <x v="0"/>
    <m/>
    <d v="2026-06-10T00:00:00"/>
    <n v="0.08"/>
    <x v="7"/>
    <s v="https://www.straitstimes.com/business/seas-shopee-cuts-hundreds-of-developer-jobs-during-pivot-to-ai"/>
    <s v="Unknown"/>
    <m/>
    <s v="Singapore"/>
    <d v="2026-06-10T00:00:00"/>
  </r>
  <r>
    <s v="Paytm"/>
    <s v="Noida"/>
    <x v="0"/>
    <n v="400"/>
    <d v="2026-06-09T00:00:00"/>
    <n v="0.01"/>
    <x v="0"/>
    <s v="https://www.moneycontrol.com/news/business/paytm-plans-10-staff-increase-in-ai-pivot-with-some-roles-cut-13944509.html"/>
    <s v="Subsidiary"/>
    <m/>
    <s v="India"/>
    <d v="2026-06-22T00:00:00"/>
  </r>
  <r>
    <s v="Salesforce"/>
    <s v="SF Bay Area"/>
    <x v="1"/>
    <n v="86"/>
    <d v="2026-06-09T00:00:00"/>
    <m/>
    <x v="18"/>
    <s v="https://www.businessinsider.com/salesforce-cuts-jobs-agentforce-2026-6"/>
    <s v="Post-IPO"/>
    <n v="65"/>
    <s v="United States"/>
    <d v="2026-06-09T00:00:00"/>
  </r>
  <r>
    <s v="Verily"/>
    <s v="SF Bay Area"/>
    <x v="1"/>
    <n v="58"/>
    <d v="2026-06-09T00:00:00"/>
    <m/>
    <x v="2"/>
    <s v="https://www.bizjournals.com/sanfrancisco/news/2026/06/09/sfbt-digest-tuesday-salesforce-layoffs-ucsf-fine.html"/>
    <s v="Subsidiary"/>
    <n v="3500"/>
    <s v="United States"/>
    <d v="2026-06-10T00:00:00"/>
  </r>
  <r>
    <s v="Hailo"/>
    <s v="Tel Aviv"/>
    <x v="0"/>
    <n v="110"/>
    <d v="2026-06-08T00:00:00"/>
    <n v="0.5"/>
    <x v="11"/>
    <s v="https://www.calcalistech.com/ctechnews/article/3hmpcioxj"/>
    <s v="Series C"/>
    <n v="344"/>
    <s v="Israel"/>
    <d v="2026-06-08T00:00:00"/>
  </r>
  <r>
    <s v="Tools for Humanity"/>
    <s v="SF Bay Area"/>
    <x v="1"/>
    <m/>
    <d v="2026-06-08T00:00:00"/>
    <m/>
    <x v="22"/>
    <s v="https://africa.businessinsider.com/news/sam-altmans-eye-scanning-startup-is-laying-off-employees/xwm6hxe"/>
    <s v="Series C"/>
    <n v="244"/>
    <s v="United States"/>
    <d v="2026-06-08T00:00:00"/>
  </r>
  <r>
    <s v="Zencity"/>
    <s v="Tel Aviv"/>
    <x v="0"/>
    <n v="15"/>
    <d v="2026-06-07T00:00:00"/>
    <m/>
    <x v="9"/>
    <s v="https://www.calcalistech.com/ctechnews/article/rkxkiagbgg"/>
    <s v="Unknown"/>
    <n v="51"/>
    <s v="Israel"/>
    <d v="2026-06-08T00:00:00"/>
  </r>
  <r>
    <s v="Quizlet"/>
    <s v="SF Bay Area"/>
    <x v="1"/>
    <n v="79"/>
    <d v="2026-06-05T00:00:00"/>
    <m/>
    <x v="25"/>
    <s v="https://www.siliconvalley.com/2026/06/11/tech-servicenow-jobs-salesforce-layoff-ubisoft-santa-clara-work-ai/amp/"/>
    <s v="Series C"/>
    <n v="62"/>
    <s v="United States"/>
    <d v="2026-06-12T00:00:00"/>
  </r>
  <r>
    <s v="FanDuel"/>
    <s v="New York City"/>
    <x v="1"/>
    <m/>
    <d v="2026-06-05T00:00:00"/>
    <m/>
    <x v="12"/>
    <s v="https://frontofficesports.com/fanduel-is-latest-gambling-company-to-cut-jobs/"/>
    <s v="Acquired"/>
    <n v="416"/>
    <s v="United States"/>
    <d v="2026-06-09T00:00:00"/>
  </r>
  <r>
    <s v="Google"/>
    <s v="SF Bay Area"/>
    <x v="1"/>
    <m/>
    <d v="2026-06-04T00:00:00"/>
    <m/>
    <x v="12"/>
    <s v="https://www.businessinsider.com/google-clouds-quiet-layoffs-hit-cybersecurity-teams-2026-6"/>
    <s v="Post-IPO"/>
    <n v="26"/>
    <s v="United States"/>
    <d v="2026-06-07T00:00:00"/>
  </r>
  <r>
    <s v="Dandy"/>
    <s v="New York City"/>
    <x v="1"/>
    <n v="160"/>
    <d v="2026-06-03T00:00:00"/>
    <m/>
    <x v="2"/>
    <s v="Internal memo"/>
    <s v="Series D"/>
    <n v="172"/>
    <s v="United States"/>
    <d v="2026-06-09T00:00:00"/>
  </r>
  <r>
    <s v="Skai"/>
    <s v="Tel Aviv"/>
    <x v="0"/>
    <n v="100"/>
    <d v="2026-06-03T00:00:00"/>
    <n v="0.2"/>
    <x v="3"/>
    <s v="https://www.calcalistech.com/ctechnews/article/jmjuqzfe6"/>
    <s v="Series E"/>
    <n v="60"/>
    <s v="Israel"/>
    <d v="2026-06-07T00:00:00"/>
  </r>
  <r>
    <s v="Uber"/>
    <s v="SF Bay Area"/>
    <x v="1"/>
    <m/>
    <d v="2026-06-03T00:00:00"/>
    <n v="0.01"/>
    <x v="6"/>
    <s v="https://www.cnbc.com/2026/06/03/uber-layoffs-people-division-ai.html"/>
    <s v="Post-IPO"/>
    <n v="25200"/>
    <s v="United States"/>
    <d v="2026-06-04T00:00:00"/>
  </r>
  <r>
    <s v="GitLab"/>
    <s v="SF Bay Area"/>
    <x v="1"/>
    <n v="350"/>
    <d v="2026-06-02T00:00:00"/>
    <n v="0.14000000000000001"/>
    <x v="10"/>
    <s v="https://www.wsj.com/business/earnings/gitlab-to-cut-14-of-workforce-as-part-of-ai-pivot-493b9813"/>
    <s v="Post-IPO"/>
    <n v="413"/>
    <s v="United States"/>
    <d v="2026-05-11T00:00:00"/>
  </r>
  <r>
    <s v="Aleph Farms"/>
    <s v="Tel Aviv"/>
    <x v="0"/>
    <n v="10"/>
    <d v="2026-06-02T00:00:00"/>
    <m/>
    <x v="7"/>
    <s v="https://www.calcalistech.com/ctechnews/article/ppgzisqav"/>
    <s v="Unknown"/>
    <n v="119"/>
    <s v="Israel"/>
    <d v="2026-06-03T00:00:00"/>
  </r>
  <r>
    <s v="Manhattan Associates"/>
    <s v="Atlanta"/>
    <x v="1"/>
    <m/>
    <d v="2026-06-02T00:00:00"/>
    <n v="0.06"/>
    <x v="27"/>
    <s v="https://www.marketwatch.com/story/manhattan-associates-to-cut-6-of-workforce-1ff43c4a"/>
    <s v="Post-IPO"/>
    <m/>
    <s v="United States"/>
    <d v="2026-06-03T00:00:00"/>
  </r>
  <r>
    <s v="Lightricks"/>
    <s v="Jerusalem"/>
    <x v="0"/>
    <n v="75"/>
    <d v="2026-06-01T00:00:00"/>
    <n v="0.17"/>
    <x v="12"/>
    <s v="https://www.calcalistech.com/ctechnews/article/r1dgjt5gmg"/>
    <s v="Series D"/>
    <n v="335"/>
    <s v="Israel"/>
    <d v="2026-05-28T00:00:00"/>
  </r>
  <r>
    <s v="Credit Karma"/>
    <s v="SF Bay Area"/>
    <x v="1"/>
    <n v="117"/>
    <d v="2026-05-30T00:00:00"/>
    <m/>
    <x v="0"/>
    <s v="https://www.thestreet.com/employment/credit-karma-lays-off-hundreds-despite-631m-revenue-jump"/>
    <s v="Acquired"/>
    <n v="868"/>
    <s v="United States"/>
    <d v="2026-06-03T00:00:00"/>
  </r>
  <r>
    <s v="SentinelOne"/>
    <s v="SF Bay Area"/>
    <x v="1"/>
    <n v="230"/>
    <d v="2026-05-29T00:00:00"/>
    <n v="0.08"/>
    <x v="5"/>
    <s v="https://www.calcalistech.com/ctechnews/article/r1goyeuxgx"/>
    <s v="Post-IPO"/>
    <n v="696"/>
    <s v="United States"/>
    <d v="2026-05-29T00:00:00"/>
  </r>
  <r>
    <s v="Interview Kickstart"/>
    <s v="SF Bay Area"/>
    <x v="1"/>
    <n v="50"/>
    <d v="2026-05-29T00:00:00"/>
    <m/>
    <x v="25"/>
    <s v="https://inc42.com/buzz/blume-backed-interview-kickstart-lays-off-nearly-50-employees-amid-ai-automation-push/"/>
    <s v="Unknown"/>
    <n v="10"/>
    <s v="United States"/>
    <d v="2026-06-03T00:00:00"/>
  </r>
  <r>
    <s v="BenchSci"/>
    <s v="Toronto"/>
    <x v="0"/>
    <n v="68"/>
    <d v="2026-05-28T00:00:00"/>
    <n v="0.3"/>
    <x v="2"/>
    <s v="https://thelogic.co/briefing/benchsci-lays-off-another-30-of-staff-as-it-embraces-ai-agents/"/>
    <s v="Series D"/>
    <n v="164"/>
    <s v="Canada"/>
    <d v="2026-07-24T00:00:00"/>
  </r>
  <r>
    <s v="Amdocs"/>
    <s v="St. Louis"/>
    <x v="1"/>
    <m/>
    <d v="2026-05-28T00:00:00"/>
    <n v="7.0000000000000007E-2"/>
    <x v="23"/>
    <s v="https://www.calcalistech.com/ctechnews/article/u4qmp07cv"/>
    <s v="Post-IPO"/>
    <m/>
    <s v="United States"/>
    <d v="2026-06-12T00:00:00"/>
  </r>
  <r>
    <s v="Rapyd"/>
    <s v="Tel Aviv"/>
    <x v="0"/>
    <m/>
    <d v="2026-05-28T00:00:00"/>
    <m/>
    <x v="0"/>
    <s v="https://www.calcalistech.com/ctechnews/article/h1r00jfrgzl"/>
    <s v="Unknown"/>
    <n v="770"/>
    <s v="Israel"/>
    <d v="2026-05-28T00:00:00"/>
  </r>
  <r>
    <s v="NetApp"/>
    <s v="SF Bay Area"/>
    <x v="1"/>
    <n v="77"/>
    <d v="2026-05-27T00:00:00"/>
    <m/>
    <x v="15"/>
    <s v="https://hoodline.com/2026/05/san-jose-mainstay-netapp-axes-77-jobs-as-bay-area-tech-cuts-deepen/"/>
    <s v="Post-IPO"/>
    <m/>
    <s v="United States"/>
    <d v="2026-05-28T00:00:00"/>
  </r>
  <r>
    <s v="Webflow"/>
    <s v="SF Bay Area"/>
    <x v="1"/>
    <m/>
    <d v="2026-05-27T00:00:00"/>
    <m/>
    <x v="3"/>
    <s v="https://webflow.com/blog/evolving-webflow-for-the-agentic-web"/>
    <s v="Series C"/>
    <n v="335"/>
    <s v="United States"/>
    <d v="2026-05-27T00:00:00"/>
  </r>
  <r>
    <s v="Groupon"/>
    <s v="Chicago"/>
    <x v="1"/>
    <n v="400"/>
    <d v="2026-05-26T00:00:00"/>
    <n v="0.25"/>
    <x v="8"/>
    <s v="https://www.wsj.com/business/groupon-to-cut-nearly-a-quarter-of-workforce-in-restructuring-a286bcd5"/>
    <s v="Post-IPO"/>
    <n v="1400"/>
    <s v="United States"/>
    <d v="2026-05-26T00:00:00"/>
  </r>
  <r>
    <s v="BigID"/>
    <s v="New York City"/>
    <x v="1"/>
    <m/>
    <d v="2026-05-26T00:00:00"/>
    <n v="0.2"/>
    <x v="5"/>
    <s v="https://www.calcalistech.com/ctechnews/article/b1lzc87ezl"/>
    <s v="Series E"/>
    <n v="306"/>
    <s v="United States"/>
    <d v="2026-05-26T00:00:00"/>
  </r>
  <r>
    <s v="Picnic"/>
    <s v="Seattle"/>
    <x v="1"/>
    <m/>
    <d v="2026-05-26T00:00:00"/>
    <n v="1"/>
    <x v="7"/>
    <s v="https://www.bizjournals.com/seattle/news/2026/05/26/picnic-works-cmbg-advisors-abc-baer-inting-bridges.html"/>
    <s v="Unknown"/>
    <n v="52"/>
    <s v="United States"/>
    <d v="2026-05-26T00:00:00"/>
  </r>
  <r>
    <s v="Wix"/>
    <s v="Tel Aviv"/>
    <x v="0"/>
    <n v="1000"/>
    <d v="2026-05-25T00:00:00"/>
    <n v="0.2"/>
    <x v="3"/>
    <s v="https://www.calcalistech.com/ctechnews/article/b1oebi11xge"/>
    <s v="Post-IPO"/>
    <n v="58"/>
    <s v="Israel"/>
    <d v="2026-05-25T00:00:00"/>
  </r>
  <r>
    <s v="ClickUp"/>
    <s v="San Diego"/>
    <x v="1"/>
    <m/>
    <d v="2026-05-21T00:00:00"/>
    <n v="0.22"/>
    <x v="9"/>
    <s v="https://x.com/DJ_CURFEW/status/2057522382315929802?s=20"/>
    <s v="Series C"/>
    <n v="537"/>
    <s v="United States"/>
    <d v="2026-05-21T00:00:00"/>
  </r>
  <r>
    <s v="Meta"/>
    <s v="SF Bay Area"/>
    <x v="1"/>
    <n v="8000"/>
    <d v="2026-05-20T00:00:00"/>
    <n v="0.1"/>
    <x v="12"/>
    <s v="https://www.cnbc.com/2026/05/20/meta-layoffs-zuckerberg-says-success-isnt-a-given-in-memo.html"/>
    <s v="Post-IPO"/>
    <n v="26000"/>
    <s v="United States"/>
    <d v="2026-04-20T00:00:00"/>
  </r>
  <r>
    <s v="Intuit"/>
    <s v="SF Bay Area"/>
    <x v="1"/>
    <n v="3000"/>
    <d v="2026-05-20T00:00:00"/>
    <n v="0.17"/>
    <x v="0"/>
    <s v="https://www.reuters.com/business/world-at-work/intuit-cut-17-global-jobs-streamline-operations-memo-shows-2026-05-20/"/>
    <s v="Post-IPO"/>
    <n v="18"/>
    <s v="United States"/>
    <d v="2026-05-20T00:00:00"/>
  </r>
  <r>
    <s v="AI21 Labs"/>
    <s v="Tel Aviv"/>
    <x v="0"/>
    <n v="110"/>
    <d v="2026-05-18T00:00:00"/>
    <n v="0.61"/>
    <x v="22"/>
    <s v="https://en.globes.co.il/en/article-shashuas-ai21-labs-laying-off-60-of-employees-1001543241"/>
    <s v="Series D"/>
    <n v="626"/>
    <s v="Israel"/>
    <d v="2026-05-20T00:00:00"/>
  </r>
  <r>
    <s v="Kraken"/>
    <s v="SF Bay Area"/>
    <x v="1"/>
    <n v="150"/>
    <d v="2026-05-15T00:00:00"/>
    <m/>
    <x v="4"/>
    <s v="https://www.bloomberg.com/news/articles/2026-05-15/kraken-cuts-150-workers-after-deploying-ai-ipo-may-slip-to-2027"/>
    <s v="Unknown"/>
    <n v="134"/>
    <s v="United States"/>
    <d v="2026-05-15T00:00:00"/>
  </r>
  <r>
    <s v="Innovaccer"/>
    <s v="SF Bay Area"/>
    <x v="1"/>
    <n v="340"/>
    <d v="2026-05-14T00:00:00"/>
    <m/>
    <x v="2"/>
    <s v="https://inc42.com/buzz/exclusive-healthtech-unicorn-innovaccer-lays-off-340-employees-in-another-restructuring-round/"/>
    <s v="Series E"/>
    <n v="379"/>
    <s v="United States"/>
    <d v="2026-05-16T00:00:00"/>
  </r>
  <r>
    <s v="Dune"/>
    <s v="Oslo"/>
    <x v="0"/>
    <m/>
    <d v="2026-05-14T00:00:00"/>
    <n v="0.25"/>
    <x v="4"/>
    <s v="https://x.com/hagaetc/status/2054937771811192837?s=20"/>
    <s v="Series B"/>
    <n v="79"/>
    <s v="Norway"/>
    <d v="2026-05-15T00:00:00"/>
  </r>
  <r>
    <s v="Gambling.com Group"/>
    <s v="Dublin"/>
    <x v="0"/>
    <m/>
    <d v="2026-05-14T00:00:00"/>
    <m/>
    <x v="9"/>
    <s v="https://finance.yahoo.com/markets/stocks/articles/gambling-com-group-reports-first-200500152.html"/>
    <s v="Post-IPO"/>
    <n v="276"/>
    <s v="Ireland"/>
    <d v="2026-05-15T00:00:00"/>
  </r>
  <r>
    <s v="Cisco"/>
    <s v="SF Bay Area"/>
    <x v="1"/>
    <n v="4000"/>
    <d v="2026-05-13T00:00:00"/>
    <n v="0.05"/>
    <x v="21"/>
    <s v="https://blogs.cisco.com/news/our-path-forward"/>
    <s v="Post-IPO"/>
    <n v="2"/>
    <s v="United States"/>
    <d v="2026-05-13T00:00:00"/>
  </r>
  <r>
    <s v="LinkedIn"/>
    <s v="SF Bay Area"/>
    <x v="1"/>
    <n v="875"/>
    <d v="2026-05-13T00:00:00"/>
    <n v="0.05"/>
    <x v="17"/>
    <s v="https://www.reuters.com/business/world-at-work/linkedin-is-planning-lay-off-5-staff-latest-tech-sector-cuts-source-says-2026-05-13/"/>
    <s v="Acquired"/>
    <n v="154"/>
    <s v="United States"/>
    <d v="2026-05-13T00:00:00"/>
  </r>
  <r>
    <s v="Jumia"/>
    <s v="Lagos"/>
    <x v="0"/>
    <n v="200"/>
    <d v="2026-05-13T00:00:00"/>
    <m/>
    <x v="8"/>
    <s v="https://thekenyatimes.com/latest-kenya-times-news/jumia-announces-job-cuts-as-company-expands-ai-use/"/>
    <s v="Post-IPO"/>
    <n v="1200"/>
    <s v="Nigeria"/>
    <d v="2026-05-15T00:00:00"/>
  </r>
  <r>
    <s v="Guesty"/>
    <s v="Tel Aviv"/>
    <x v="0"/>
    <n v="20"/>
    <d v="2026-05-13T00:00:00"/>
    <n v="0.02"/>
    <x v="24"/>
    <s v="https://www.geektime.co.il/guesty-lays-off-20-employees-in-israel/"/>
    <s v="Series F"/>
    <n v="411"/>
    <s v="Israel"/>
    <d v="2026-05-13T00:00:00"/>
  </r>
  <r>
    <s v="Breadfast"/>
    <s v="Cairo"/>
    <x v="0"/>
    <n v="58"/>
    <d v="2026-05-12T00:00:00"/>
    <m/>
    <x v="7"/>
    <s v="https://www.fwdstart.me/p/egyptian-grocery-delivery-startup-breadfast-cuts-58-tech-staff-months-after-50m-raise"/>
    <s v="Series C"/>
    <n v="89"/>
    <s v="Egypt"/>
    <d v="2026-05-13T00:00:00"/>
  </r>
  <r>
    <s v="Trend Micro"/>
    <s v="Sydney"/>
    <x v="0"/>
    <n v="45"/>
    <d v="2026-05-12T00:00:00"/>
    <m/>
    <x v="5"/>
    <s v="https://www.itnews.com.au/news/trend-micros-enterprise-unit-shuts-sydney-engineering-team-625788"/>
    <s v="Post-IPO"/>
    <m/>
    <s v="Australia"/>
    <d v="2026-06-16T00:00:00"/>
  </r>
  <r>
    <s v="MRI Software"/>
    <s v="Cleveland"/>
    <x v="1"/>
    <n v="200"/>
    <d v="2026-05-11T00:00:00"/>
    <m/>
    <x v="20"/>
    <s v="https://propmodo.com/private-equity-backed-proptech-firm-cuts-200-jobs-cites-ai-adoption/"/>
    <s v="Acquired"/>
    <n v="16"/>
    <s v="United States"/>
    <d v="2026-05-13T00:00:00"/>
  </r>
  <r>
    <s v="One Identity"/>
    <s v="Dresden"/>
    <x v="0"/>
    <n v="41"/>
    <d v="2026-05-11T00:00:00"/>
    <m/>
    <x v="5"/>
    <s v="https://www.heise.de/news/Verlagerung-ins-Ausland-One-Identity-schliesst-Entwicklung-in-Deutschland-11287793.html"/>
    <s v="Unknown"/>
    <m/>
    <s v="Germany"/>
    <d v="2026-05-15T00:00:00"/>
  </r>
  <r>
    <s v="MessageBird"/>
    <s v="Amsterdam"/>
    <x v="0"/>
    <m/>
    <d v="2026-05-11T00:00:00"/>
    <n v="0.2"/>
    <x v="9"/>
    <s v="https://www.linkedin.com/posts/robertvis_this-is-a-note-i-sent-earlier-today-to-all-share-7459557337901645826-VIus/"/>
    <s v="Series C"/>
    <n v="1100"/>
    <s v="Netherlands"/>
    <d v="2026-05-13T00:00:00"/>
  </r>
  <r>
    <s v="ZoomInfo"/>
    <s v="Portland"/>
    <x v="1"/>
    <n v="600"/>
    <d v="2026-05-10T00:00:00"/>
    <n v="0.2"/>
    <x v="18"/>
    <s v="https://finance.yahoo.com/news/zoominfo-stock-plunges-company-slashes-133002815.html"/>
    <s v="Post-IPO"/>
    <n v="7"/>
    <s v="United States"/>
    <d v="2026-05-11T00:00:00"/>
  </r>
  <r>
    <s v="Adda247"/>
    <s v="Gurugram"/>
    <x v="0"/>
    <n v="200"/>
    <d v="2026-05-10T00:00:00"/>
    <n v="0.2"/>
    <x v="25"/>
    <s v="https://www.whalesbook.com/news/English/tech/Adda247-Cuts-Staff-Ahead-of-IPO-Signals-Profitability-Push/6a00cbb0707d23e84421af77"/>
    <s v="Series B"/>
    <n v="61"/>
    <s v="India"/>
    <d v="2026-05-11T00:00:00"/>
  </r>
  <r>
    <s v="Parker"/>
    <s v="New York City"/>
    <x v="1"/>
    <m/>
    <d v="2026-05-09T00:00:00"/>
    <n v="1"/>
    <x v="0"/>
    <s v="https://techcrunch.com/2026/05/09/fintech-startup-parker-files-for-bankruptcy/"/>
    <s v="Series B"/>
    <n v="57"/>
    <s v="United States"/>
    <d v="2026-05-11T00:00:00"/>
  </r>
  <r>
    <s v="Staffbase"/>
    <s v="Chemnitz"/>
    <x v="0"/>
    <n v="176"/>
    <d v="2026-05-08T00:00:00"/>
    <n v="0.22"/>
    <x v="9"/>
    <s v="https://www.msn.com/de-de/finanzen/top-stories/harter-einschnitt-bei-sachsens-einhorn-staffbase-streicht-jede-f%C3%BCnfte-stelle/ar-AA22HHQv"/>
    <s v="Series E"/>
    <n v="306"/>
    <s v="Germany"/>
    <d v="2026-05-11T00:00:00"/>
  </r>
  <r>
    <s v="Cloudflare"/>
    <s v="SF Bay Area"/>
    <x v="1"/>
    <n v="1100"/>
    <d v="2026-05-07T00:00:00"/>
    <n v="0.2"/>
    <x v="5"/>
    <s v="https://blog.cloudflare.com/building-for-the-future/"/>
    <s v="Post-IPO"/>
    <n v="332"/>
    <s v="United States"/>
    <d v="2026-05-07T00:00:00"/>
  </r>
  <r>
    <s v="Bill.com"/>
    <s v="SF Bay Area"/>
    <x v="1"/>
    <n v="709"/>
    <d v="2026-05-07T00:00:00"/>
    <n v="0.3"/>
    <x v="0"/>
    <s v="https://www.bill.com/blog/a-message-to-bill-employees"/>
    <s v="Post-IPO"/>
    <n v="280"/>
    <s v="United States"/>
    <d v="2026-05-07T00:00:00"/>
  </r>
  <r>
    <s v="Ticketmaster"/>
    <s v="Los Angeles"/>
    <x v="1"/>
    <n v="350"/>
    <d v="2026-05-07T00:00:00"/>
    <n v="0.08"/>
    <x v="12"/>
    <s v="https://hoodline.com/2026/05/ticketmaster-axes-350-jobs-as-it-fast-tracks-new-tech/"/>
    <s v="Acquired"/>
    <m/>
    <s v="United States"/>
    <d v="2026-05-09T00:00:00"/>
  </r>
  <r>
    <s v="DeepL"/>
    <s v="Cologne"/>
    <x v="0"/>
    <n v="250"/>
    <d v="2026-05-07T00:00:00"/>
    <n v="0.21"/>
    <x v="22"/>
    <s v="https://www.linkedin.com/pulse/important-update-deepl-jarek-kutylowski-66yxe/"/>
    <s v="Unknown"/>
    <n v="400"/>
    <s v="Germany"/>
    <d v="2026-05-07T00:00:00"/>
  </r>
  <r>
    <s v="Upwork"/>
    <s v="SF Bay Area"/>
    <x v="1"/>
    <n v="151"/>
    <d v="2026-05-07T00:00:00"/>
    <n v="0.24"/>
    <x v="9"/>
    <s v="https://www.upwork.com/press/releases/upwork-ceo-hayden-brown-shared-the-following-message-with-employees-on-may-7-2026"/>
    <s v="Post-IPO"/>
    <n v="168"/>
    <s v="United States"/>
    <d v="2026-05-07T00:00:00"/>
  </r>
  <r>
    <s v="Truecaller"/>
    <s v="Stockholm"/>
    <x v="0"/>
    <n v="70"/>
    <d v="2026-05-07T00:00:00"/>
    <m/>
    <x v="12"/>
    <s v="https://uk.investing.com/news/earnings/toast-shares-tumble-6-as-q1-earnings-fall-short-of-analyst-expectations-93CH-4660610"/>
    <s v="Post-IPO"/>
    <n v="101"/>
    <s v="Sweden"/>
    <d v="2026-05-07T00:00:00"/>
  </r>
  <r>
    <s v="Arctic Wolf"/>
    <s v="Minneapolis"/>
    <x v="1"/>
    <n v="250"/>
    <d v="2026-05-06T00:00:00"/>
    <n v="0.1"/>
    <x v="5"/>
    <s v="https://www.theregister.com/ai-and-ml/2026/05/06/arctic-wolf-cuts-250-jobs-in-ai-push/5231213"/>
    <s v="Unknown"/>
    <n v="899"/>
    <s v="United States"/>
    <d v="2026-05-07T00:00:00"/>
  </r>
  <r>
    <s v="Pocket FM"/>
    <s v="Bengaluru"/>
    <x v="0"/>
    <n v="100"/>
    <d v="2026-05-06T00:00:00"/>
    <n v="0.1"/>
    <x v="16"/>
    <s v="https://entrackr.com/exclusive/exclusive-pocket-fm-lets-go-of-over-100-employees-more-job-cuts-may-follow-11806323"/>
    <s v="Series D"/>
    <n v="212"/>
    <s v="India"/>
    <d v="2026-05-06T00:00:00"/>
  </r>
  <r>
    <s v="LSports"/>
    <s v="Tel Aviv"/>
    <x v="0"/>
    <n v="40"/>
    <d v="2026-05-06T00:00:00"/>
    <n v="0.2"/>
    <x v="15"/>
    <s v="https://www.geektime.co.il/l-sports-lays-off-40-employees-in-israel/"/>
    <s v="Unknown"/>
    <m/>
    <s v="Israel"/>
    <d v="2026-05-11T00:00:00"/>
  </r>
  <r>
    <s v="ApnaMart"/>
    <s v="Bengaluru"/>
    <x v="0"/>
    <n v="35"/>
    <d v="2026-05-06T00:00:00"/>
    <n v="0.1"/>
    <x v="7"/>
    <s v="https://entrackr.com/news/apna-mart-lays-off-10-of-workforce-shifts-base-from-bengaluru-to-gurugram-11805807"/>
    <s v="Series B"/>
    <n v="40"/>
    <s v="India"/>
    <d v="2026-05-06T00:00:00"/>
  </r>
  <r>
    <s v="reAlpha"/>
    <s v="Columbus"/>
    <x v="1"/>
    <m/>
    <d v="2026-05-06T00:00:00"/>
    <n v="0.25"/>
    <x v="20"/>
    <s v="https://markets.businessinsider.com/news/stocks/realpha-reduces-workforce-by-approximately-25-and-consolidates-vendor-spend-targeting-2-million-in-annualized-savings-as-ai-advancements-drive-organizational-efficiency-1036115751"/>
    <s v="Post-IPO"/>
    <n v="229"/>
    <s v="United States"/>
    <d v="2026-05-10T00:00:00"/>
  </r>
  <r>
    <s v="Coinbase"/>
    <s v="SF Bay Area"/>
    <x v="1"/>
    <n v="700"/>
    <d v="2026-05-05T00:00:00"/>
    <n v="0.14000000000000001"/>
    <x v="4"/>
    <s v="https://techcrunch.com/2026/05/05/coinbase-to-lay-off-14-of-staff-as-part-of-broader-restructuring/"/>
    <s v="Post-IPO"/>
    <n v="549"/>
    <s v="United States"/>
    <d v="2026-05-05T00:00:00"/>
  </r>
  <r>
    <s v="Freshworks"/>
    <s v="SF Bay Area"/>
    <x v="1"/>
    <n v="500"/>
    <d v="2026-05-05T00:00:00"/>
    <n v="0.11"/>
    <x v="23"/>
    <s v="https://www.reuters.com/business/freshworks-cut-11-jobs-ai-reshapes-software-sector-2026-05-05/"/>
    <s v="Post-IPO"/>
    <n v="484"/>
    <s v="United States"/>
    <d v="2026-05-06T00:00:00"/>
  </r>
  <r>
    <s v="0G"/>
    <s v="SF Bay Area"/>
    <x v="1"/>
    <m/>
    <d v="2026-05-05T00:00:00"/>
    <n v="0.25"/>
    <x v="4"/>
    <s v="https://www.businessinsider.com/0g-labs-layoffs-ai-integration-2026-5"/>
    <s v="Unknown"/>
    <m/>
    <s v="United States"/>
    <d v="2026-05-07T00:00:00"/>
  </r>
  <r>
    <s v="Careem"/>
    <s v="Dubai"/>
    <x v="0"/>
    <m/>
    <d v="2026-05-05T00:00:00"/>
    <m/>
    <x v="6"/>
    <s v="https://en.dailypakistan.com.pk/05-May-2026/careem-layoffs-intensify-after-exit-from-ride-hailing-services-in-pakistan"/>
    <s v="Acquired"/>
    <n v="771"/>
    <s v="United Arab Emirates"/>
    <d v="2026-05-07T00:00:00"/>
  </r>
  <r>
    <s v="Shopify"/>
    <s v="Ottawa"/>
    <x v="0"/>
    <n v="30"/>
    <d v="2026-05-04T00:00:00"/>
    <m/>
    <x v="8"/>
    <s v="https://thelogic.co/news/exclusive/shopify-layoffs-revenue-operations-restructure/"/>
    <s v="Post-IPO"/>
    <n v="122"/>
    <s v="Canada"/>
    <d v="2026-05-07T00:00:00"/>
  </r>
  <r>
    <s v="Pentera"/>
    <s v="Boston"/>
    <x v="1"/>
    <n v="40"/>
    <d v="2026-04-27T00:00:00"/>
    <n v="0.08"/>
    <x v="5"/>
    <s v="https://www.calcalistech.com/ctechnews/article/b1ioncnpzl"/>
    <s v="Series D"/>
    <n v="249"/>
    <s v="United States"/>
    <d v="2026-04-30T00:00:00"/>
  </r>
  <r>
    <s v="SuperOps"/>
    <s v="Chennai"/>
    <x v="0"/>
    <n v="60"/>
    <d v="2026-04-24T00:00:00"/>
    <n v="0.3"/>
    <x v="9"/>
    <s v="https://inc42.com/buzz/superops-lays-off-30-staff-in-ai-led-restructuring-push/"/>
    <s v="Series C"/>
    <n v="54"/>
    <s v="India"/>
    <d v="2026-04-30T00:00:00"/>
  </r>
  <r>
    <s v="Remarkable"/>
    <s v="Oslo"/>
    <x v="0"/>
    <n v="200"/>
    <d v="2026-04-22T00:00:00"/>
    <m/>
    <x v="1"/>
    <s v="https://goodereader.com/blog/remarkable-news/remarkable-is-firing-hundreds-of-staff"/>
    <s v="Unknown"/>
    <n v="104"/>
    <s v="Norway"/>
    <d v="2026-05-20T00:00:00"/>
  </r>
  <r>
    <s v="Noa Technologies"/>
    <s v="SF Bay Area"/>
    <x v="1"/>
    <n v="69"/>
    <d v="2026-04-22T00:00:00"/>
    <m/>
    <x v="9"/>
    <s v="https://www.bizjournals.com/sanjose/news/2026/04/22/noa-technologies-gbike-layoffs.html"/>
    <s v="Unknown"/>
    <m/>
    <s v="United States"/>
    <d v="2026-06-19T00:00:00"/>
  </r>
  <r>
    <s v="Epidemic Sound"/>
    <s v="Stockholm"/>
    <x v="0"/>
    <n v="150"/>
    <d v="2026-04-21T00:00:00"/>
    <n v="0.33"/>
    <x v="16"/>
    <s v="https://www.marketscreener.com/news/eqt-backed-epidemic-sound-to-cut-150-jobs-in-ai-pivot-di-ce7f59dad18efe20"/>
    <s v="Private Equity"/>
    <n v="509"/>
    <s v="Sweden"/>
    <d v="2026-05-07T00:00:00"/>
  </r>
  <r>
    <s v="GeoComply"/>
    <s v="Vancouver"/>
    <x v="0"/>
    <n v="68"/>
    <d v="2026-04-21T00:00:00"/>
    <n v="0.15"/>
    <x v="5"/>
    <s v="https://www.casino.org/news/canadian-gaming-geocomply-workforce-layoffs/"/>
    <s v="Private Equity"/>
    <m/>
    <s v="United States"/>
    <d v="2026-05-11T00:00:00"/>
  </r>
  <r>
    <s v="Zondacrypto"/>
    <s v="Tallinn"/>
    <x v="0"/>
    <m/>
    <d v="2026-04-21T00:00:00"/>
    <m/>
    <x v="4"/>
    <s v="https://tvpworld.com/92834466/zonadcrypto-staff-report-chaos-and-mass-layoffs"/>
    <m/>
    <m/>
    <s v="Estonia"/>
    <d v="2026-07-13T00:00:00"/>
  </r>
  <r>
    <s v="Qt Company"/>
    <s v="Oslo"/>
    <x v="0"/>
    <n v="200"/>
    <d v="2026-04-20T00:00:00"/>
    <m/>
    <x v="10"/>
    <s v="https://www.qt.io/releases/release?slug=insider-information-qt-group-launches-operational-reorganization-to-improve-efficiency"/>
    <s v="Series B"/>
    <n v="7"/>
    <s v="Norway"/>
    <d v="2026-06-09T00:00:00"/>
  </r>
  <r>
    <s v="Acko"/>
    <s v="Mumbai"/>
    <x v="0"/>
    <n v="60"/>
    <d v="2026-04-20T00:00:00"/>
    <n v="0.05"/>
    <x v="0"/>
    <s v="https://inc42.com/buzz/acko-cuts-5-workforce-in-pre-ipo-restructuring/"/>
    <s v="Unknown"/>
    <n v="143"/>
    <s v="India"/>
    <d v="2026-04-20T00:00:00"/>
  </r>
  <r>
    <s v="Sama"/>
    <s v="Nairobi"/>
    <x v="0"/>
    <n v="1108"/>
    <d v="2026-04-16T00:00:00"/>
    <m/>
    <x v="22"/>
    <s v="https://thekenyatimes.com/latest-kenya-times-news/nairobi-based-data-firm-announces-lay-off-of-1108-employees/"/>
    <s v="Series B"/>
    <n v="85"/>
    <s v="Kenya"/>
    <d v="2026-05-15T00:00:00"/>
  </r>
  <r>
    <s v="Shutterfly"/>
    <s v="Haifa"/>
    <x v="0"/>
    <n v="80"/>
    <d v="2026-04-16T00:00:00"/>
    <m/>
    <x v="11"/>
    <s v="https://www.calcalistech.com/ctechnews/article/rkx2avanzg"/>
    <s v="Post-IPO"/>
    <n v="50"/>
    <s v="United States"/>
    <d v="2026-04-17T00:00:00"/>
  </r>
  <r>
    <s v="Quora"/>
    <s v="SF Bay Area"/>
    <x v="1"/>
    <m/>
    <d v="2026-04-16T00:00:00"/>
    <m/>
    <x v="12"/>
    <s v="https://quorablog.quora.com/Update?ch=10&amp;oid=246876762&amp;share=572b9cd0&amp;srid=57WTZa&amp;target_type=post"/>
    <s v="Series D"/>
    <n v="226"/>
    <s v="United States"/>
    <d v="2026-04-20T00:00:00"/>
  </r>
  <r>
    <s v="Snap"/>
    <s v="Los Angeles"/>
    <x v="1"/>
    <n v="1000"/>
    <d v="2026-04-15T00:00:00"/>
    <n v="0.16"/>
    <x v="12"/>
    <s v="https://www.cnbc.com/2026/04/15/snap-stock-layoffs-16-percent-workforce.html"/>
    <s v="Post-IPO"/>
    <n v="4900"/>
    <s v="United States"/>
    <d v="2026-04-15T00:00:00"/>
  </r>
  <r>
    <s v="UKG"/>
    <s v="Boston"/>
    <x v="1"/>
    <n v="950"/>
    <d v="2026-04-15T00:00:00"/>
    <m/>
    <x v="26"/>
    <s v="https://www.sun-sentinel.com/2026/04/16/ukg-formerly-ultimate-software-lays-off-950-employees-many-from-south-florida-offices/"/>
    <s v="Unknown"/>
    <m/>
    <s v="United States"/>
    <d v="2026-04-17T00:00:00"/>
  </r>
  <r>
    <s v="Taboola"/>
    <s v="New York City"/>
    <x v="1"/>
    <n v="100"/>
    <d v="2026-04-15T00:00:00"/>
    <n v="0.05"/>
    <x v="3"/>
    <s v="https://www.calcalistech.com/ctechnews/article/hku03an3bg"/>
    <s v="Post-IPO"/>
    <n v="445"/>
    <s v="United States"/>
    <d v="2026-05-05T00:00:00"/>
  </r>
  <r>
    <s v="Swyftx"/>
    <s v="Brisbane"/>
    <x v="0"/>
    <n v="37"/>
    <d v="2026-04-15T00:00:00"/>
    <n v="0.15"/>
    <x v="4"/>
    <s v="https://finance.yahoo.com/markets/crypto/articles/major-crypto-firm-replaces-ceo-233517857.html"/>
    <s v="Unknown"/>
    <m/>
    <s v="Australia"/>
    <d v="2026-05-21T00:00:00"/>
  </r>
  <r>
    <s v="Nayax"/>
    <s v="Tel Aviv"/>
    <x v="0"/>
    <n v="32"/>
    <d v="2026-04-15T00:00:00"/>
    <n v="0.03"/>
    <x v="0"/>
    <s v="https://www.calcalistech.com/ctechnews/article/h1edoi6nbl"/>
    <s v="Post-IPO"/>
    <n v="245"/>
    <s v="Israel"/>
    <d v="2026-05-05T00:00:00"/>
  </r>
  <r>
    <s v="Productboard"/>
    <s v="SF Bay Area"/>
    <x v="1"/>
    <m/>
    <d v="2026-04-15T00:00:00"/>
    <n v="0.3"/>
    <x v="10"/>
    <s v="https://www.linkedin.com/pulse/productboard-going-ai-only-heres-what-means-hubert-palan-h1ozc/?trackingId=xrFN60pCTAaxJwMPkmzg1Q%3D%3D"/>
    <s v="Series D"/>
    <m/>
    <s v="United States"/>
    <d v="2026-04-16T00:00:00"/>
  </r>
  <r>
    <s v="GoCardless"/>
    <s v="London"/>
    <x v="0"/>
    <n v="90"/>
    <d v="2026-04-14T00:00:00"/>
    <m/>
    <x v="0"/>
    <s v="https://www.cityam.com/gocardless-to-axe-90-jobs-as-uk-fintech-eyes-profitability/"/>
    <s v="Series G"/>
    <n v="529"/>
    <s v="United Kingdom"/>
    <d v="2026-04-30T00:00:00"/>
  </r>
  <r>
    <s v="Eventbrite"/>
    <s v="SF Bay Area"/>
    <x v="1"/>
    <m/>
    <d v="2026-04-13T00:00:00"/>
    <m/>
    <x v="12"/>
    <s v="https://www.reuters.com/technology/bending-spoons-cuts-eventbrite-staff-rolls-out-product-changes-after-takeover-2026-04-13/"/>
    <s v="Acquired"/>
    <n v="290"/>
    <s v="United States"/>
    <d v="2026-04-17T00:00:00"/>
  </r>
  <r>
    <s v="StarkWare"/>
    <s v="Tel Aviv"/>
    <x v="0"/>
    <m/>
    <d v="2026-04-13T00:00:00"/>
    <m/>
    <x v="4"/>
    <s v="https://www.calcalistech.com/ctechnews/article/sy7u2uq3wx"/>
    <s v="Series D"/>
    <n v="273"/>
    <s v="Israel"/>
    <d v="2026-04-17T00:00:00"/>
  </r>
  <r>
    <s v="Esh Group"/>
    <s v="Tel Aviv"/>
    <x v="0"/>
    <m/>
    <d v="2026-04-12T00:00:00"/>
    <m/>
    <x v="0"/>
    <s v="https://www.calcalistech.com/ctechnews/article/rjyjkbf2zl"/>
    <s v="Acquired"/>
    <m/>
    <s v="Israel"/>
    <d v="2026-05-05T00:00:00"/>
  </r>
  <r>
    <s v="Life360"/>
    <s v="SF Bay Area"/>
    <x v="1"/>
    <m/>
    <d v="2026-04-10T00:00:00"/>
    <m/>
    <x v="12"/>
    <s v="https://www.9news.com.au/national/life360-culls-jobs-in-restructure-to-ainative-company/17cc5c9f-d081-44fc-95e2-970e4f36a89b"/>
    <s v="Post-IPO"/>
    <n v="158"/>
    <s v="United States"/>
    <d v="2026-04-30T00:00:00"/>
  </r>
  <r>
    <s v="Qualcomm"/>
    <s v="San Diego"/>
    <x v="1"/>
    <n v="104"/>
    <d v="2026-04-09T00:00:00"/>
    <m/>
    <x v="1"/>
    <s v="https://www.sandiegouniontribune.com/2026/04/09/qualcomm-lays-off-dozens-of-senior-positions-in-san-diego/"/>
    <s v="Post-IPO"/>
    <m/>
    <s v="United States"/>
    <d v="2026-06-09T00:00:00"/>
  </r>
  <r>
    <s v="Cars.com"/>
    <s v="Chicago"/>
    <x v="1"/>
    <m/>
    <d v="2026-04-09T00:00:00"/>
    <n v="0.11"/>
    <x v="6"/>
    <s v="https://www.marketwatch.com/story/cars-com-to-lay-off-11-of-full-time-workforce-amid-ai-push-update-bb0c9f35"/>
    <s v="Acquired"/>
    <m/>
    <s v="United States"/>
    <d v="2026-04-17T00:00:00"/>
  </r>
  <r>
    <s v="Pepper Pay"/>
    <s v="Miami"/>
    <x v="1"/>
    <m/>
    <d v="2026-04-09T00:00:00"/>
    <n v="1"/>
    <x v="0"/>
    <s v="https://www.americanbanker.com/news/payments-fintech-pepper-pay-declares-bankruptcy"/>
    <s v="Unknown"/>
    <m/>
    <s v="United States"/>
    <d v="2026-04-17T00:00:00"/>
  </r>
  <r>
    <s v="IAC"/>
    <s v="New York City"/>
    <x v="1"/>
    <n v="77"/>
    <d v="2026-04-08T00:00:00"/>
    <n v="0.02"/>
    <x v="12"/>
    <s v="https://variety.com/2026/digital/news/barry-diller-iac-name-people-incorporated-layoffs-1236732057/"/>
    <s v="Post-IPO"/>
    <m/>
    <s v="United States"/>
    <d v="2026-05-07T00:00:00"/>
  </r>
  <r>
    <s v="GoPro"/>
    <s v="SF Bay Area"/>
    <x v="1"/>
    <n v="145"/>
    <d v="2026-04-07T00:00:00"/>
    <n v="0.23"/>
    <x v="12"/>
    <s v="https://www.wsj.com/business/gopro-to-eliminate-23-of-workforce-in-cost-cutting-move-ca5ba06b"/>
    <s v="Post-IPO"/>
    <n v="288"/>
    <s v="United States"/>
    <d v="2026-04-08T00:00:00"/>
  </r>
  <r>
    <s v="Pendo"/>
    <s v="Raleigh"/>
    <x v="1"/>
    <n v="90"/>
    <d v="2026-04-07T00:00:00"/>
    <n v="0.1"/>
    <x v="10"/>
    <s v="https://www.axios.com/local/raleigh/2026/04/07/raleigh-software-unicorn-pendo-layoffs-jobs"/>
    <s v="Series F"/>
    <n v="469"/>
    <s v="United States"/>
    <d v="2026-04-08T00:00:00"/>
  </r>
  <r>
    <s v="Bolt"/>
    <s v="SF Bay Area"/>
    <x v="1"/>
    <m/>
    <d v="2026-04-05T00:00:00"/>
    <n v="0.33"/>
    <x v="0"/>
    <s v="https://www.pymnts.com/digital-payments/2026/bolt-cuts-third-of-staff-amid-new-ai-focus/"/>
    <s v="Series E"/>
    <n v="1300"/>
    <s v="United States"/>
    <d v="2026-04-07T00:00:00"/>
  </r>
  <r>
    <s v="Welltech"/>
    <s v="Limassol"/>
    <x v="0"/>
    <n v="225"/>
    <d v="2026-04-03T00:00:00"/>
    <n v="0.3"/>
    <x v="28"/>
    <s v="https://dev.ua/en/news/potentsiini-zvilnennia-u-welltech-1775220022"/>
    <s v="Unknown"/>
    <m/>
    <s v="Cyprus"/>
    <d v="2026-05-07T00:00:00"/>
  </r>
  <r>
    <s v="NeuroPixel.AI"/>
    <s v="Bengaluru"/>
    <x v="0"/>
    <m/>
    <d v="2026-04-03T00:00:00"/>
    <n v="1"/>
    <x v="8"/>
    <s v="https://entrackr.com/news/flipkart-backed-neuropixelai-shuts-operations-amid-financial-strain-11448982"/>
    <s v="Seed"/>
    <n v="1"/>
    <s v="India"/>
    <d v="2026-04-07T00:00:00"/>
  </r>
  <r>
    <s v="Vimeo"/>
    <s v="New York City"/>
    <x v="1"/>
    <m/>
    <d v="2026-04-03T00:00:00"/>
    <m/>
    <x v="12"/>
    <s v="https://hoodline.com/2026/04/vimeo-axes-quarter-of-midtown-staff-after-billion-dollar-takeover/"/>
    <s v="Post-IPO"/>
    <n v="450"/>
    <s v="United States"/>
    <d v="2026-04-04T00:00:00"/>
  </r>
  <r>
    <s v="Meta"/>
    <s v="SF Bay Area"/>
    <x v="1"/>
    <n v="200"/>
    <d v="2026-04-02T00:00:00"/>
    <m/>
    <x v="12"/>
    <s v="https://www.sfchronicle.com/tech/article/meta-layoffs-silicon-valley-22186184.php"/>
    <s v="Post-IPO"/>
    <n v="26000"/>
    <s v="United States"/>
    <d v="2026-04-07T00:00:00"/>
  </r>
  <r>
    <s v="MARA"/>
    <s v="Miami"/>
    <x v="1"/>
    <m/>
    <d v="2026-04-02T00:00:00"/>
    <n v="0.15"/>
    <x v="4"/>
    <s v="https://blockspace.media/insight/bitcoin-miner-mara-conducts-company-wide-layoffs/"/>
    <s v="Post-IPO"/>
    <n v="4100"/>
    <s v="United States"/>
    <d v="2026-05-10T00:00:00"/>
  </r>
  <r>
    <s v="Sonos"/>
    <s v="Santa Barbara"/>
    <x v="1"/>
    <m/>
    <d v="2026-04-01T00:00:00"/>
    <m/>
    <x v="12"/>
    <s v="https://www.bloomberg.com/news/articles/2026-04-01/sonos-makes-marketing-cuts-as-new-cmo-reshapes-division"/>
    <s v="Post-IPO"/>
    <n v="455.2"/>
    <s v="United States"/>
    <d v="2026-04-07T00:00:00"/>
  </r>
  <r>
    <s v="Monzo"/>
    <s v="London"/>
    <x v="0"/>
    <n v="50"/>
    <d v="2026-03-31T00:00:00"/>
    <m/>
    <x v="0"/>
    <s v="https://www.bloomberg.com/news/articles/2026-03-31/fintech-monzo-shutting-down-us-operations-to-focus-on-uk-europe"/>
    <s v="Series F"/>
    <n v="324"/>
    <s v="United Kingdom"/>
    <d v="2026-03-31T00:00:00"/>
  </r>
  <r>
    <s v="SoundThinking"/>
    <s v="SF Bay Area"/>
    <x v="1"/>
    <n v="15"/>
    <d v="2026-03-31T00:00:00"/>
    <m/>
    <x v="5"/>
    <s v="https://ir.soundthinking.com/sec-filings/all-sec-filings/content/0001351636-26-000006/0001351636-26-000006.pdf"/>
    <s v="Unknown"/>
    <n v="68"/>
    <s v="United States"/>
    <d v="2026-08-03T00:00:00"/>
  </r>
  <r>
    <s v="Covrzy"/>
    <s v="Bengaluru"/>
    <x v="0"/>
    <m/>
    <d v="2026-03-31T00:00:00"/>
    <n v="1"/>
    <x v="0"/>
    <s v="https://inc42.com/buzz/antler-backed-covrzy-shuts-down-due-to-cash-crunch/"/>
    <s v="Seed"/>
    <m/>
    <s v="India"/>
    <d v="2026-04-04T00:00:00"/>
  </r>
  <r>
    <s v="Rec Room"/>
    <s v="Seattle"/>
    <x v="1"/>
    <m/>
    <d v="2026-03-31T00:00:00"/>
    <n v="1"/>
    <x v="12"/>
    <s v="https://techcrunch.com/2026/03/31/social-gaming-platform-rec-room-once-valued-at-3-5b-is-shutting-down/"/>
    <s v="Series F"/>
    <n v="294"/>
    <s v="United States"/>
    <d v="2026-04-01T00:00:00"/>
  </r>
  <r>
    <s v="Yupp"/>
    <s v="SF Bay Area"/>
    <x v="1"/>
    <m/>
    <d v="2026-03-31T00:00:00"/>
    <n v="1"/>
    <x v="22"/>
    <s v="https://techcrunch.com/2026/03/31/yupp-ai-shuts-down-33m-a16z-crypto-chris-dixon/"/>
    <s v="Seed"/>
    <n v="33"/>
    <s v="United States"/>
    <d v="2026-04-01T00:00:00"/>
  </r>
  <r>
    <s v="Enpal"/>
    <s v="Berlin"/>
    <x v="0"/>
    <n v="100"/>
    <d v="2026-03-27T00:00:00"/>
    <m/>
    <x v="14"/>
    <s v="https://www.businessinsider.de/gruenderszene/business/enpal-alle-zugaenge-kurz-nach-bekanntgabe-gesperrt-fast-100-mitarbeiter-entlassen/"/>
    <s v="Series E"/>
    <n v="3500"/>
    <s v="Germany"/>
    <d v="2026-03-31T00:00:00"/>
  </r>
  <r>
    <s v="Monte Carlo"/>
    <s v="SF Bay Area"/>
    <x v="1"/>
    <m/>
    <d v="2026-03-26T00:00:00"/>
    <n v="0.3"/>
    <x v="15"/>
    <s v="https://www.linkedin.com/feed/update/urn:li:activity:7442678720647184385/"/>
    <s v="Series D"/>
    <n v="236"/>
    <s v="United States"/>
    <d v="2026-03-31T00:00:00"/>
  </r>
  <r>
    <s v="Quandoo"/>
    <s v="Berlin"/>
    <x v="0"/>
    <m/>
    <d v="2026-03-26T00:00:00"/>
    <n v="1"/>
    <x v="7"/>
    <s v="https://finance.yahoo.com/markets/stocks/articles/quandoo-shut-restaurant-booking-platform-112913577.html"/>
    <s v="Acquired"/>
    <n v="39"/>
    <s v="Germany"/>
    <d v="2026-04-17T00:00:00"/>
  </r>
  <r>
    <s v="Meta"/>
    <s v="SF Bay Area"/>
    <x v="1"/>
    <n v="700"/>
    <d v="2026-03-25T00:00:00"/>
    <n v="0.01"/>
    <x v="12"/>
    <s v="https://www.nytimes.com/2026/03/25/technology/meta-layoffs-ai-executives.html?unlocked_article_code=1.V1A.GoAa.Bb73ytbBTorE"/>
    <s v="Post-IPO"/>
    <n v="26000"/>
    <s v="United States"/>
    <d v="2026-03-25T00:00:00"/>
  </r>
  <r>
    <s v="Epic Games"/>
    <s v="Raleigh"/>
    <x v="1"/>
    <n v="1000"/>
    <d v="2026-03-24T00:00:00"/>
    <m/>
    <x v="12"/>
    <s v="https://www.epicgames.com/site/en-US/news/todays-layoffs"/>
    <s v="Unknown"/>
    <n v="6400"/>
    <s v="United States"/>
    <d v="2026-03-24T00:00:00"/>
  </r>
  <r>
    <s v="Zendesk"/>
    <s v="SF Bay Area"/>
    <x v="1"/>
    <n v="100"/>
    <d v="2026-03-24T00:00:00"/>
    <m/>
    <x v="23"/>
    <s v="Internal memo"/>
    <s v="Acquired"/>
    <n v="85"/>
    <s v="United States"/>
    <d v="2026-03-31T00:00:00"/>
  </r>
  <r>
    <s v="Flex AI"/>
    <s v="Vancouver"/>
    <x v="0"/>
    <m/>
    <d v="2026-03-24T00:00:00"/>
    <n v="1"/>
    <x v="28"/>
    <s v="https://betakit.com/personal-training-app-flex-ai-is-shutting-down/"/>
    <m/>
    <m/>
    <s v="Canada"/>
    <d v="2026-07-27T00:00:00"/>
  </r>
  <r>
    <s v="OpenText"/>
    <s v="Waterloo"/>
    <x v="0"/>
    <m/>
    <d v="2026-03-24T00:00:00"/>
    <m/>
    <x v="15"/>
    <s v="https://betakit.com/opentext-employees-report-job-cuts-tied-to-apparent-restructuring/"/>
    <s v="Post-IPO"/>
    <n v="1100"/>
    <s v="Canada"/>
    <d v="2026-03-25T00:00:00"/>
  </r>
  <r>
    <s v="Spotify"/>
    <s v="Stockholm"/>
    <x v="0"/>
    <n v="15"/>
    <d v="2026-03-23T00:00:00"/>
    <m/>
    <x v="16"/>
    <s v="https://variety.com/2026/digital/news/spotify-podcast-layoffs-the-ringer-spotify-studios-1236697019/"/>
    <s v="Post-IPO"/>
    <n v="2100"/>
    <s v="Sweden"/>
    <d v="2026-03-25T00:00:00"/>
  </r>
  <r>
    <s v="Gemini"/>
    <s v="New York City"/>
    <x v="1"/>
    <m/>
    <d v="2026-03-20T00:00:00"/>
    <n v="0.3"/>
    <x v="4"/>
    <s v="https://www.bloomberg.com/news/articles/2026-03-19/winklevosses-says-jobs-cuts-at-gemini-exchange-reach-30?embedded-checkout=true"/>
    <s v="Unknown"/>
    <n v="423"/>
    <s v="United States"/>
    <d v="2026-03-22T00:00:00"/>
  </r>
  <r>
    <s v="Snowflake"/>
    <s v="SF Bay Area"/>
    <x v="1"/>
    <n v="70"/>
    <d v="2026-03-19T00:00:00"/>
    <m/>
    <x v="15"/>
    <s v="https://www.businessinsider.com/snowflake-layoffs-strategy-ai-growth-2026-3"/>
    <s v="Post-IPO"/>
    <n v="2900"/>
    <s v="United States"/>
    <d v="2026-03-24T00:00:00"/>
  </r>
  <r>
    <s v="Crypto.com"/>
    <s v="Singapore"/>
    <x v="0"/>
    <m/>
    <d v="2026-03-19T00:00:00"/>
    <n v="0.12"/>
    <x v="4"/>
    <s v="https://www.cnbc.com/2026/03/19/crypto-com-layoffs-12percent-ai-job-loss.html"/>
    <s v="Unknown"/>
    <m/>
    <s v="Singapore"/>
    <d v="2026-03-22T00:00:00"/>
  </r>
  <r>
    <s v="Algorand Foundation"/>
    <s v="Singapore"/>
    <x v="0"/>
    <m/>
    <d v="2026-03-18T00:00:00"/>
    <n v="0.25"/>
    <x v="4"/>
    <s v="https://x.com/AlgoFoundation/status/2034298850878652616"/>
    <s v="Unknown"/>
    <m/>
    <s v="Singapore"/>
    <d v="2026-07-06T00:00:00"/>
  </r>
  <r>
    <s v="FranShares"/>
    <s v="Chicago"/>
    <x v="1"/>
    <m/>
    <d v="2026-03-17T00:00:00"/>
    <n v="1"/>
    <x v="0"/>
    <s v="https://www.bizjournals.com/chicago/news/2026/03/17/franshares-chicago-startup-shuts-down.html"/>
    <s v="Seed"/>
    <n v="6"/>
    <s v="United States"/>
    <d v="2026-03-22T00:00:00"/>
  </r>
  <r>
    <s v="Dell"/>
    <s v="Austin"/>
    <x v="1"/>
    <n v="11000"/>
    <d v="2026-03-16T00:00:00"/>
    <n v="0.1"/>
    <x v="1"/>
    <s v="https://www.reuters.com/business/world-at-work/dell-workforce-drops-10-fiscal-2026-filing-shows-2026-03-16/"/>
    <s v="Post-IPO"/>
    <m/>
    <s v="United States"/>
    <d v="2026-04-22T00:00:00"/>
  </r>
  <r>
    <s v="Stone"/>
    <s v="Sao Paulo"/>
    <x v="0"/>
    <n v="400"/>
    <d v="2026-03-13T00:00:00"/>
    <n v="0.03"/>
    <x v="0"/>
    <s v="https://jovempan.com.br/noticias/economia/stone-faz-demissao-em-massa-e-desliga-cerca-de-400-funcionarios.html"/>
    <s v="Post-IPO"/>
    <n v="521"/>
    <s v="Brazil"/>
    <d v="2026-03-17T00:00:00"/>
  </r>
  <r>
    <s v="Loopio"/>
    <s v="Toronto"/>
    <x v="0"/>
    <n v="36"/>
    <d v="2026-03-13T00:00:00"/>
    <n v="0.12"/>
    <x v="18"/>
    <s v="https://betakit.com/citing-market-conditions-loopio-cuts-12-percent-of-staff/"/>
    <s v="Private Equity"/>
    <n v="263"/>
    <s v="Canada"/>
    <d v="2026-05-10T00:00:00"/>
  </r>
  <r>
    <s v="Digg"/>
    <s v="New York City"/>
    <x v="1"/>
    <m/>
    <d v="2026-03-13T00:00:00"/>
    <m/>
    <x v="12"/>
    <s v="https://techcrunch.com/2026/03/13/digg-lays-off-staff-and-shuts-down-app-as-company-retools/"/>
    <s v="Acquired"/>
    <n v="49"/>
    <s v="United States"/>
    <d v="2026-03-13T00:00:00"/>
  </r>
  <r>
    <s v="OP Labs"/>
    <s v="New York City"/>
    <x v="1"/>
    <n v="20"/>
    <d v="2026-03-12T00:00:00"/>
    <m/>
    <x v="4"/>
    <s v="https://www.cryptotimes.io/2026/03/12/op-labs-lays-off-employees/"/>
    <m/>
    <m/>
    <s v="United States"/>
    <d v="2026-07-13T00:00:00"/>
  </r>
  <r>
    <s v="Atlassian"/>
    <s v="Sydney"/>
    <x v="0"/>
    <n v="1600"/>
    <d v="2026-03-11T00:00:00"/>
    <n v="0.1"/>
    <x v="9"/>
    <s v="https://au.finance.yahoo.com/news/atlassian-lay-off-1-600-212610757.html?guccounter=1"/>
    <s v="Post-IPO"/>
    <n v="210"/>
    <s v="Australia"/>
    <d v="2026-03-11T00:00:00"/>
  </r>
  <r>
    <s v="InvestCloud"/>
    <s v="Los Angeles"/>
    <x v="1"/>
    <n v="150"/>
    <d v="2026-03-10T00:00:00"/>
    <m/>
    <x v="0"/>
    <s v="https://citywire.com/ria/news/investcloud-lays-off-150-sources/a2485606"/>
    <s v="Private Equity"/>
    <n v="54"/>
    <s v="United States"/>
    <d v="2026-03-17T00:00:00"/>
  </r>
  <r>
    <s v="Flipkart"/>
    <s v="Bengaluru"/>
    <x v="0"/>
    <n v="500"/>
    <d v="2026-03-06T00:00:00"/>
    <m/>
    <x v="8"/>
    <s v="https://inc42.com/buzz/flipkart-lays-off-about-500-employees-post-annual-performance-review/"/>
    <s v="Acquired"/>
    <n v="12900"/>
    <s v="India"/>
    <d v="2026-03-07T00:00:00"/>
  </r>
  <r>
    <s v="SSense"/>
    <s v="Montreal"/>
    <x v="0"/>
    <n v="215"/>
    <d v="2026-03-05T00:00:00"/>
    <m/>
    <x v="8"/>
    <s v="https://betakit.com/ssense-cut-more-than-200-jobs-days-after-founders-won-bid-to-buy-back-company/"/>
    <s v="Series A"/>
    <m/>
    <s v="Canada"/>
    <d v="2026-03-07T00:00:00"/>
  </r>
  <r>
    <s v="Marketsource"/>
    <s v="Atlanta"/>
    <x v="1"/>
    <n v="57"/>
    <d v="2026-03-05T00:00:00"/>
    <n v="0.11"/>
    <x v="18"/>
    <s v="https://www.bizjournals.com/atlanta/news/2026/03/05/sales-accelerator-to-lay-off-dozens.html"/>
    <s v="Unknown"/>
    <m/>
    <s v="United States"/>
    <d v="2026-06-09T00:00:00"/>
  </r>
  <r>
    <s v="Supernal"/>
    <s v="Los Angeles"/>
    <x v="1"/>
    <n v="296"/>
    <d v="2026-03-04T00:00:00"/>
    <n v="0.8"/>
    <x v="6"/>
    <s v="https://www.latimes.com/business/story/2026-03-04/irvine-startup-lays-off-close-to-300-employees"/>
    <s v="Unknown"/>
    <m/>
    <s v="United States"/>
    <d v="2026-03-07T00:00:00"/>
  </r>
  <r>
    <s v="Envato"/>
    <s v="Melbourne"/>
    <x v="0"/>
    <n v="200"/>
    <d v="2026-03-04T00:00:00"/>
    <n v="0.3"/>
    <x v="3"/>
    <s v="https://www.startupdaily.net/advice/business-strategy/shutterstock-owned-envato-is-slashing-its-workforce/"/>
    <s v="Unknown"/>
    <m/>
    <s v="Australia"/>
    <d v="2026-03-07T00:00:00"/>
  </r>
  <r>
    <s v="Amazon"/>
    <s v="Seattle"/>
    <x v="1"/>
    <n v="100"/>
    <d v="2026-03-04T00:00:00"/>
    <m/>
    <x v="8"/>
    <s v="https://finance.yahoo.com/news/amazon-cuts-more-jobs-time-212928090.html"/>
    <s v="Post-IPO"/>
    <n v="8100"/>
    <s v="United States"/>
    <d v="2026-03-17T00:00:00"/>
  </r>
  <r>
    <s v="At-Bay"/>
    <s v="Tel Aviv"/>
    <x v="0"/>
    <n v="25"/>
    <d v="2026-03-04T00:00:00"/>
    <m/>
    <x v="5"/>
    <s v="https://www.calcalistech.com/ctechnews/article/bye11uubkwe"/>
    <s v="Unknown"/>
    <n v="296"/>
    <s v="United States"/>
    <d v="2026-03-07T00:00:00"/>
  </r>
  <r>
    <s v="MicroVision"/>
    <s v="Seattle"/>
    <x v="1"/>
    <n v="49"/>
    <d v="2026-03-03T00:00:00"/>
    <m/>
    <x v="9"/>
    <s v="https://www.bizjournals.com/seattle/news/2026/03/03/microvision-lidar-redmond-layoffs-warn-cars.html"/>
    <s v="Post-IPO"/>
    <n v="415"/>
    <s v="United States"/>
    <d v="2026-03-07T00:00:00"/>
  </r>
  <r>
    <s v="Verint Systems"/>
    <s v="New York City"/>
    <x v="1"/>
    <m/>
    <d v="2026-03-02T00:00:00"/>
    <m/>
    <x v="5"/>
    <s v="https://www.calcalistech.com/ctechnews/article/rjpmvvqf11l"/>
    <s v="Acquired"/>
    <n v="213"/>
    <s v="United States"/>
    <d v="2026-03-07T00:00:00"/>
  </r>
  <r>
    <s v="Zap Africa"/>
    <s v="Lagos"/>
    <x v="0"/>
    <m/>
    <d v="2026-02-28T00:00:00"/>
    <n v="0.44"/>
    <x v="0"/>
    <s v="https://techcabal.com/2026/02/28/zap-africa-layoffs/"/>
    <s v="Seed"/>
    <m/>
    <s v="Nigeria"/>
    <d v="2026-03-03T00:00:00"/>
  </r>
  <r>
    <s v="Block"/>
    <s v="SF Bay Area"/>
    <x v="1"/>
    <n v="4000"/>
    <d v="2026-02-26T00:00:00"/>
    <n v="0.4"/>
    <x v="0"/>
    <s v="https://www.cnbc.com/2026/02/26/block-laying-off-about-4000-employees-nearly-half-of-its-workforce.html"/>
    <s v="Post-IPO"/>
    <n v="150"/>
    <s v="United States"/>
    <d v="2026-02-26T00:00:00"/>
  </r>
  <r>
    <s v="Ocado"/>
    <s v="London"/>
    <x v="0"/>
    <n v="1000"/>
    <d v="2026-02-26T00:00:00"/>
    <n v="0.05"/>
    <x v="7"/>
    <s v="https://www.theguardian.com/business/2026/feb/26/ocado-to-cut-1000-jobs-in-150m-cost-cutting-drive"/>
    <s v="Post-IPO"/>
    <n v="2000"/>
    <s v="United Kingdom"/>
    <d v="2026-03-03T00:00:00"/>
  </r>
  <r>
    <s v="eBay"/>
    <s v="SF Bay Area"/>
    <x v="1"/>
    <n v="800"/>
    <d v="2026-02-26T00:00:00"/>
    <n v="0.06"/>
    <x v="8"/>
    <s v="https://www.cnbc.com/2026/02/26/ebay-layoffs-800-workforce.html"/>
    <s v="Post-IPO"/>
    <n v="1200"/>
    <s v="Israel"/>
    <d v="2026-02-26T00:00:00"/>
  </r>
  <r>
    <s v="C3.ai"/>
    <s v="SF Bay Area"/>
    <x v="1"/>
    <n v="280"/>
    <d v="2026-02-25T00:00:00"/>
    <n v="0.26"/>
    <x v="22"/>
    <s v="https://www.morningstar.com/stocks/xnys/ai/earnings-transcript"/>
    <s v="Series F"/>
    <n v="228"/>
    <s v="United States"/>
    <d v="2026-02-26T00:00:00"/>
  </r>
  <r>
    <s v="Deliveroo"/>
    <s v="London"/>
    <x v="0"/>
    <n v="187"/>
    <d v="2026-02-25T00:00:00"/>
    <m/>
    <x v="7"/>
    <s v="https://in.investing.com/news/company-news/doordash-closes-deliveroo-operations-in-qatar-and-singapore-93CH-5256077"/>
    <s v="Post-IPO"/>
    <n v="1700"/>
    <s v="United Kingdom"/>
    <d v="2026-03-17T00:00:00"/>
  </r>
  <r>
    <s v="WiseTech"/>
    <s v="Sydney"/>
    <x v="0"/>
    <n v="2000"/>
    <d v="2026-02-24T00:00:00"/>
    <n v="0.3"/>
    <x v="27"/>
    <s v="https://www.bloomberg.com/news/articles/2026-02-24/wisetech-to-cut-2-000-jobs-as-ai-ends-era-of-manual-coding"/>
    <s v="Post-IPO"/>
    <n v="3000"/>
    <s v="Australia"/>
    <d v="2026-02-25T00:00:00"/>
  </r>
  <r>
    <s v="TrueCar"/>
    <s v="Los Angeles"/>
    <x v="1"/>
    <n v="100"/>
    <d v="2026-02-24T00:00:00"/>
    <n v="0.3"/>
    <x v="6"/>
    <s v="https://aimgroup.com/2026/02/24/truecar-cuts-30-of-staff/"/>
    <s v="Post-IPO"/>
    <n v="340"/>
    <s v="United States"/>
    <d v="2026-02-25T00:00:00"/>
  </r>
  <r>
    <s v="DraftKings"/>
    <s v="Boston"/>
    <x v="1"/>
    <m/>
    <d v="2026-02-24T00:00:00"/>
    <m/>
    <x v="12"/>
    <s v="https://next.io/news/people/draftkings-reduces-workforce-company-embraces-ai/"/>
    <s v="Post-IPO"/>
    <n v="719"/>
    <s v="United States"/>
    <d v="2026-02-25T00:00:00"/>
  </r>
  <r>
    <s v="Livspace"/>
    <s v="Bengaluru"/>
    <x v="0"/>
    <n v="1000"/>
    <d v="2026-02-20T00:00:00"/>
    <n v="0.12"/>
    <x v="12"/>
    <s v="https://inc42.com/buzz/livspace-fires-1000-employees-cofounder-quits/"/>
    <s v="Series F"/>
    <n v="482"/>
    <s v="India"/>
    <d v="2026-02-22T00:00:00"/>
  </r>
  <r>
    <s v="Lucid Motors"/>
    <s v="SF Bay Area"/>
    <x v="1"/>
    <m/>
    <d v="2026-02-20T00:00:00"/>
    <n v="0.12"/>
    <x v="6"/>
    <s v="https://techcrunch.com/2026/02/20/lucid-motors-slashes-12-of-its-workforce-as-it-seeks-profitability/"/>
    <s v="Post-IPO"/>
    <n v="8300"/>
    <s v="United States"/>
    <d v="2026-02-22T00:00:00"/>
  </r>
  <r>
    <s v="Codecademy"/>
    <s v="New York City"/>
    <x v="1"/>
    <m/>
    <d v="2026-02-19T00:00:00"/>
    <m/>
    <x v="25"/>
    <s v="https://www.edtechinnovationhub.com/news/skillsoft-lays-off-entire-codecademy-curriculum-team-senior-leader-confirms"/>
    <s v="Acquired"/>
    <n v="87"/>
    <s v="United States"/>
    <d v="2026-03-17T00:00:00"/>
  </r>
  <r>
    <s v="Xero"/>
    <s v="Wellington"/>
    <x v="0"/>
    <n v="250"/>
    <d v="2026-02-18T00:00:00"/>
    <m/>
    <x v="0"/>
    <s v="https://businessdesk.co.nz/article/markets/xero-restructures-with-250-jobs-on-the-line"/>
    <s v="Post-IPO"/>
    <n v="681"/>
    <s v="New Zealand"/>
    <d v="2026-06-10T00:00:00"/>
  </r>
  <r>
    <s v="Cyberark"/>
    <s v="Boston"/>
    <x v="1"/>
    <n v="500"/>
    <d v="2026-02-17T00:00:00"/>
    <n v="0.12"/>
    <x v="5"/>
    <s v="https://www.calcalistech.com/ctechnews/article/hy707511ube"/>
    <s v="Acquired"/>
    <n v="1700"/>
    <s v="United States"/>
    <d v="2026-02-18T00:00:00"/>
  </r>
  <r>
    <s v="Huawei"/>
    <s v="Tel Aviv"/>
    <x v="0"/>
    <n v="50"/>
    <d v="2026-02-15T00:00:00"/>
    <m/>
    <x v="1"/>
    <s v="https://www.calcalistech.com/ctechnews/article/bkmmdojuwx"/>
    <s v="Unknown"/>
    <m/>
    <s v="Israel"/>
    <d v="2026-02-18T00:00:00"/>
  </r>
  <r>
    <s v="Axonius"/>
    <s v="New York City"/>
    <x v="1"/>
    <n v="40"/>
    <d v="2026-02-15T00:00:00"/>
    <n v="0.04"/>
    <x v="5"/>
    <s v="https://www.calcalistech.com/ctechnews/article/s1xchi1oze"/>
    <s v="Series E"/>
    <n v="865"/>
    <s v="United States"/>
    <d v="2026-02-18T00:00:00"/>
  </r>
  <r>
    <s v="Firebolt"/>
    <s v="Tel Aviv"/>
    <x v="0"/>
    <m/>
    <d v="2026-02-15T00:00:00"/>
    <m/>
    <x v="15"/>
    <s v="https://www.calcalistech.com/ctechnews/article/r1cj0csuwl"/>
    <s v="Series C"/>
    <n v="264"/>
    <s v="Israel"/>
    <d v="2026-03-07T00:00:00"/>
  </r>
  <r>
    <s v="Clari"/>
    <s v="SF Bay Area"/>
    <x v="1"/>
    <n v="76"/>
    <d v="2026-02-12T00:00:00"/>
    <m/>
    <x v="18"/>
    <s v="https://www.bizjournals.com/sanjose/news/2026/02/12/clari-salesloft-merger-ai-investments-layoffs.html"/>
    <s v="Acquired"/>
    <n v="496"/>
    <s v="United States"/>
    <d v="2026-02-18T00:00:00"/>
  </r>
  <r>
    <s v="Glossier"/>
    <s v="New York City"/>
    <x v="1"/>
    <n v="50"/>
    <d v="2026-02-11T00:00:00"/>
    <n v="0.33"/>
    <x v="8"/>
    <s v="https://www.businessoffashion.com/news/cosmetics/glossier-layoffs-2026/"/>
    <s v="Series E"/>
    <n v="266"/>
    <s v="United States"/>
    <d v="2026-02-13T00:00:00"/>
  </r>
  <r>
    <s v="Dayforce"/>
    <s v="Toronto"/>
    <x v="0"/>
    <m/>
    <d v="2026-02-11T00:00:00"/>
    <n v="0.05"/>
    <x v="26"/>
    <s v="Internal memo"/>
    <s v="Post-IPO"/>
    <n v="40"/>
    <s v="Canada"/>
    <d v="2026-02-18T00:00:00"/>
  </r>
  <r>
    <s v="Fi.Money"/>
    <s v="Bengaluru"/>
    <x v="0"/>
    <m/>
    <d v="2026-02-10T00:00:00"/>
    <n v="0.4"/>
    <x v="0"/>
    <s v="https://www.moneycontrol.com/technology/neobanking-fintech-fimoney-pivots-to-b2b-lays-off-staff-in-consumer-business-article-13822324.html#goog_rewarded"/>
    <s v="Series C"/>
    <m/>
    <s v="India"/>
    <d v="2026-03-17T00:00:00"/>
  </r>
  <r>
    <s v="Riot Games"/>
    <s v="Los Angeles"/>
    <x v="1"/>
    <n v="80"/>
    <d v="2026-02-09T00:00:00"/>
    <m/>
    <x v="12"/>
    <s v="https://www.gamedeveloper.com/business/riot-games-lays-off-roughly-80-employees-from-2xko-team"/>
    <s v="Acquired"/>
    <n v="21"/>
    <s v="United States"/>
    <d v="2026-09-02T00:00:00"/>
  </r>
  <r>
    <s v="Salesforce"/>
    <s v="SF Bay Area"/>
    <x v="1"/>
    <m/>
    <d v="2026-02-09T00:00:00"/>
    <m/>
    <x v="18"/>
    <s v="https://www.businessinsider.com/salesforce-cuts-jobs-executive-changes-2026-2"/>
    <s v="Post-IPO"/>
    <n v="65"/>
    <s v="United States"/>
    <d v="2026-02-11T00:00:00"/>
  </r>
  <r>
    <s v="Workday"/>
    <s v="SF Bay Area"/>
    <x v="1"/>
    <n v="400"/>
    <d v="2026-02-04T00:00:00"/>
    <n v="0.02"/>
    <x v="26"/>
    <s v="https://www.bloomberg.com/news/articles/2026-02-04/workday-to-cut-about-400-employees-focused-on-customer-support"/>
    <s v="Post-IPO"/>
    <n v="230"/>
    <s v="United States"/>
    <d v="2026-02-05T00:00:00"/>
  </r>
  <r>
    <s v="Rewire"/>
    <s v="Tel Aviv"/>
    <x v="0"/>
    <n v="110"/>
    <d v="2026-02-04T00:00:00"/>
    <m/>
    <x v="0"/>
    <s v="https://www.calcalistech.com/ctechnews/article/bkxy2fwv11g"/>
    <s v="Acquired"/>
    <n v="57"/>
    <s v="Israel"/>
    <d v="2026-02-18T00:00:00"/>
  </r>
  <r>
    <s v="Smartsheet"/>
    <s v="Seattle"/>
    <x v="1"/>
    <m/>
    <d v="2026-02-04T00:00:00"/>
    <m/>
    <x v="9"/>
    <s v="https://www.geekwire.com/2026/smartsheet-layoffs-enterprise-software-giant-cuts-staff/"/>
    <s v="Post-IPO"/>
    <n v="152"/>
    <s v="United States"/>
    <d v="2026-02-07T00:00:00"/>
  </r>
  <r>
    <s v="Zillow"/>
    <s v="Seattle"/>
    <x v="1"/>
    <n v="200"/>
    <d v="2026-02-02T00:00:00"/>
    <m/>
    <x v="20"/>
    <s v="https://www.seattletimes.com/business/real-estate/seattle-based-zillow-lays-off-200-employees/"/>
    <s v="Post-IPO"/>
    <n v="97"/>
    <s v="United States"/>
    <d v="2026-02-05T00:00:00"/>
  </r>
  <r>
    <s v="Zipcar"/>
    <s v="Boston"/>
    <x v="1"/>
    <n v="126"/>
    <d v="2026-02-02T00:00:00"/>
    <m/>
    <x v="6"/>
    <s v="https://www.boston.com/news/business/2026/02/02/zipcar-to-close-seaport-headquarters-cut-more-than-100-jobs/"/>
    <s v="Acquired"/>
    <n v="107"/>
    <s v="United States"/>
    <d v="2026-02-10T00:00:00"/>
  </r>
  <r>
    <s v="Expedia"/>
    <s v="Seattle"/>
    <x v="1"/>
    <n v="100"/>
    <d v="2026-02-01T00:00:00"/>
    <m/>
    <x v="24"/>
    <s v="https://finance.yahoo.com/news/expedia-cut-100-jobs-austin-161917994.html?guccounter=1"/>
    <s v="Post-IPO"/>
    <n v="3300"/>
    <s v="United States"/>
    <d v="2026-02-07T00:00:00"/>
  </r>
  <r>
    <s v="Zupee"/>
    <s v="New Delhi"/>
    <x v="0"/>
    <n v="200"/>
    <d v="2026-01-30T00:00:00"/>
    <m/>
    <x v="12"/>
    <s v="https://yourstory.com/2026/01/zupee-cuts-about-200-jobs-in-second-layoff-after-money-gaming-ban"/>
    <s v="Series B"/>
    <n v="121"/>
    <s v="India"/>
    <d v="2026-02-03T00:00:00"/>
  </r>
  <r>
    <s v="Peloton"/>
    <s v="New York City"/>
    <x v="1"/>
    <m/>
    <d v="2026-01-30T00:00:00"/>
    <n v="0.11"/>
    <x v="28"/>
    <s v="https://www.reuters.com/business/peloton-cuts-11-staff-including-engineering-teams-bloomberg-news-reports-2026-01-30/"/>
    <s v="Post-IPO"/>
    <n v="1900"/>
    <s v="United States"/>
    <d v="2026-02-03T00:00:00"/>
  </r>
  <r>
    <s v="Kiwi.com"/>
    <s v="Brno"/>
    <x v="0"/>
    <n v="250"/>
    <d v="2026-01-29T00:00:00"/>
    <n v="0.36"/>
    <x v="24"/>
    <s v="https://forbes.cz/kiwi-pokracuje-v-propousteni-odchazi-tretina-zamestnancu/"/>
    <s v="Unknown"/>
    <n v="107"/>
    <s v="Czech Republic"/>
    <d v="2026-02-03T00:00:00"/>
  </r>
  <r>
    <s v="Gloo"/>
    <s v="Boulder"/>
    <x v="1"/>
    <m/>
    <d v="2026-01-29T00:00:00"/>
    <m/>
    <x v="12"/>
    <s v="https://www.bizjournals.com/denver/news/2026/01/29/ai-company-cuts-staff-reduces-executive-salaries.html"/>
    <s v="Post-IPO"/>
    <n v="152"/>
    <s v="United States"/>
    <d v="2026-02-18T00:00:00"/>
  </r>
  <r>
    <s v="Amazon"/>
    <s v="Seattle"/>
    <x v="1"/>
    <n v="16000"/>
    <d v="2026-01-28T00:00:00"/>
    <m/>
    <x v="8"/>
    <s v="https://www.aboutamazon.com/news/company-news/amazon-layoffs-corporate-jan-2026"/>
    <s v="Post-IPO"/>
    <n v="8100"/>
    <s v="United States"/>
    <d v="2026-01-28T00:00:00"/>
  </r>
  <r>
    <s v="ASML"/>
    <s v="Veldhoven"/>
    <x v="0"/>
    <n v="1700"/>
    <d v="2026-01-28T00:00:00"/>
    <m/>
    <x v="1"/>
    <s v="https://www.asml.com/en/news/press-releases/2026/strengthening-focus-on-engineering-and-innovation"/>
    <s v="Post-IPO"/>
    <m/>
    <s v="Netherlands"/>
    <d v="2026-02-03T00:00:00"/>
  </r>
  <r>
    <s v="Pinterest"/>
    <s v="SF Bay Area"/>
    <x v="1"/>
    <n v="700"/>
    <d v="2026-01-27T00:00:00"/>
    <n v="0.15"/>
    <x v="12"/>
    <s v="https://www.theverge.com/news/868531/pinterest-layoffs-cuts-15-percent-ai-transformation"/>
    <s v="Post-IPO"/>
    <n v="1500"/>
    <s v="United States"/>
    <d v="2026-01-27T00:00:00"/>
  </r>
  <r>
    <s v="Moon Active"/>
    <s v="Tel Aviv"/>
    <x v="0"/>
    <n v="110"/>
    <d v="2026-01-27T00:00:00"/>
    <n v="0.05"/>
    <x v="12"/>
    <s v="https://www.calcalistech.com/ctechnews/article/jvbqyjznm"/>
    <s v="Unknown"/>
    <n v="425"/>
    <s v="Israel"/>
    <d v="2026-03-07T00:00:00"/>
  </r>
  <r>
    <s v="Expedia"/>
    <s v="Seattle"/>
    <x v="1"/>
    <m/>
    <d v="2026-01-26T00:00:00"/>
    <m/>
    <x v="24"/>
    <s v="https://www.bizjournals.com/seattle/news/2026/01/26/expedia-layoffs-tech-team-interbay-travel.html"/>
    <s v="Post-IPO"/>
    <n v="3300"/>
    <s v="United States"/>
    <d v="2026-01-28T00:00:00"/>
  </r>
  <r>
    <s v="Entropy"/>
    <s v="New York City"/>
    <x v="1"/>
    <m/>
    <d v="2026-01-25T00:00:00"/>
    <n v="1"/>
    <x v="4"/>
    <s v="https://www.theblock.co/post/386942/entropy-a16z-backed-decentralized-custody-startup-is-winding-down-and-returning-capital-to-investors"/>
    <s v="Seed"/>
    <n v="27"/>
    <s v="United States"/>
    <d v="2026-01-26T00:00:00"/>
  </r>
  <r>
    <s v="Roof Stacks"/>
    <s v="Istanbul"/>
    <x v="0"/>
    <n v="220"/>
    <d v="2026-01-24T00:00:00"/>
    <m/>
    <x v="12"/>
    <s v="https://www.yenicaggazetesi.com/erdoganin-mektup-arkadasinin-sirketinde-skandal-olay-yuzlerce-kisi-isten-cikarildi-995293h.htm"/>
    <s v="Seed"/>
    <n v="1"/>
    <s v="Turkey"/>
    <d v="2026-05-25T00:00:00"/>
  </r>
  <r>
    <s v="Autodesk"/>
    <s v="SF Bay Area"/>
    <x v="1"/>
    <n v="1000"/>
    <d v="2026-01-22T00:00:00"/>
    <n v="7.0000000000000007E-2"/>
    <x v="9"/>
    <s v="https://www.reuters.com/business/world-at-work/autodesk-lay-off-about-7-workforce-2026-01-22/"/>
    <s v="Post-IPO"/>
    <m/>
    <s v="United States"/>
    <d v="2026-01-23T00:00:00"/>
  </r>
  <r>
    <s v="Shopify"/>
    <s v="Ottawa"/>
    <x v="0"/>
    <m/>
    <d v="2026-01-22T00:00:00"/>
    <m/>
    <x v="8"/>
    <s v="https://betakit.com/shopify-makes-more-job-cuts-this-time-targeting-partnerships-division/"/>
    <s v="Post-IPO"/>
    <n v="122"/>
    <s v="Canada"/>
    <d v="2026-01-26T00:00:00"/>
  </r>
  <r>
    <s v="Vimeo"/>
    <s v="New York City"/>
    <x v="1"/>
    <m/>
    <d v="2026-01-21T00:00:00"/>
    <m/>
    <x v="12"/>
    <s v="https://www.businessinsider.com/vimeo-laying-off-staff-after-billion-sale-to-bending-spoons-2026-1"/>
    <s v="Post-IPO"/>
    <n v="450"/>
    <s v="United States"/>
    <d v="2026-01-23T00:00:00"/>
  </r>
  <r>
    <s v="Polygon"/>
    <s v="Cayman Islands"/>
    <x v="0"/>
    <n v="60"/>
    <d v="2026-01-16T00:00:00"/>
    <m/>
    <x v="4"/>
    <s v="https://www.coindesk.com/business/2026/01/16/polygon-labs-said-to-have-laid-off-60-staff-following-new-usd250-million-acquisition"/>
    <s v="Unknown"/>
    <n v="451"/>
    <s v="Cayman Islands"/>
    <d v="2026-01-16T00:00:00"/>
  </r>
  <r>
    <s v="Ericsson"/>
    <s v="Stockholm"/>
    <x v="0"/>
    <n v="1600"/>
    <d v="2026-01-15T00:00:00"/>
    <m/>
    <x v="9"/>
    <s v="https://www.reuters.com/business/world-at-work/ericsson-shed-1600-jobs-sweden-2026-01-15/"/>
    <s v="Post-IPO"/>
    <n v="663"/>
    <s v="Sweden"/>
    <d v="2026-01-16T00:00:00"/>
  </r>
  <r>
    <s v="Tipalti"/>
    <s v="SF Bay Area"/>
    <x v="1"/>
    <n v="100"/>
    <d v="2026-01-15T00:00:00"/>
    <m/>
    <x v="0"/>
    <s v="https://en.globes.co.il/en/article-tipalti-laying-off-dozens-of-employees-1001532153"/>
    <s v="Series F"/>
    <n v="565"/>
    <s v="United States"/>
    <d v="2026-01-19T00:00:00"/>
  </r>
  <r>
    <s v="Informatica"/>
    <s v="SF Bay Area"/>
    <x v="1"/>
    <n v="35"/>
    <d v="2026-01-15T00:00:00"/>
    <m/>
    <x v="15"/>
    <s v="https://www.bizjournals.com/sanjose/news/2026/01/15/informatica-acquisition-layoffs-redwood-ity-salesf.html"/>
    <s v="Post-IPO"/>
    <m/>
    <s v="United States"/>
    <d v="2026-06-19T00:00:00"/>
  </r>
  <r>
    <s v="Playtika"/>
    <s v="Tel Aviv"/>
    <x v="0"/>
    <n v="500"/>
    <d v="2026-01-14T00:00:00"/>
    <n v="0.15"/>
    <x v="12"/>
    <s v="https://www.calcalistech.com/ctechnews/article/bkl6xzhswe"/>
    <s v="Post-IPO"/>
    <m/>
    <s v="Israel"/>
    <d v="2026-01-15T00:00:00"/>
  </r>
  <r>
    <s v="Aleph Alpha"/>
    <s v="Frankfurt"/>
    <x v="0"/>
    <n v="50"/>
    <d v="2026-01-14T00:00:00"/>
    <n v="0.16"/>
    <x v="22"/>
    <s v="https://www.startbase.com/news/aleph-alpha-baut-rund-50-stellen-ab/"/>
    <s v="Series B"/>
    <n v="534"/>
    <s v="Germany"/>
    <d v="2026-01-19T00:00:00"/>
  </r>
  <r>
    <s v="Meta"/>
    <s v="SF Bay Area"/>
    <x v="1"/>
    <n v="1500"/>
    <d v="2026-01-13T00:00:00"/>
    <n v="0.02"/>
    <x v="12"/>
    <s v="https://www.nytimes.com/2026/01/12/technology/meta-layoffs-reality-labs.html?unlocked_article_code=1.D1A.ckee.3ANQhKMxi5Ld&amp;smid=url-share"/>
    <s v="Post-IPO"/>
    <n v="26000"/>
    <s v="United States"/>
    <d v="2026-01-14T00:00:00"/>
  </r>
  <r>
    <s v="eToro"/>
    <s v="Tel Aviv"/>
    <x v="0"/>
    <n v="105"/>
    <d v="2026-01-13T00:00:00"/>
    <n v="7.0000000000000007E-2"/>
    <x v="0"/>
    <s v="https://www.calcalistech.com/ctechnews/article/sjedi1vh11x"/>
    <s v="Unknown"/>
    <n v="322"/>
    <s v="Israel"/>
    <d v="2026-01-14T00:00:00"/>
  </r>
  <r>
    <s v="Alle"/>
    <s v="Bengaluru"/>
    <x v="0"/>
    <m/>
    <d v="2026-01-13T00:00:00"/>
    <n v="1"/>
    <x v="8"/>
    <s v="https://yourstory.com/2026/01/elevation-capital-backed-ai-stylist-alle-shuts-shop"/>
    <s v="Seed"/>
    <n v="3"/>
    <s v="India"/>
    <d v="2026-06-09T00:00:00"/>
  </r>
  <r>
    <s v="StoreDot"/>
    <s v="Tel Aviv"/>
    <x v="0"/>
    <m/>
    <d v="2026-01-13T00:00:00"/>
    <m/>
    <x v="9"/>
    <s v="https://www.calcalistech.com/ctechnews/article/sjkqkmeb11x"/>
    <s v="Series D"/>
    <n v="184"/>
    <s v="Israel"/>
    <d v="2026-01-14T00:00:00"/>
  </r>
  <r>
    <s v="MercadoLibre"/>
    <s v="Buenos Aires"/>
    <x v="0"/>
    <n v="116"/>
    <d v="2026-01-12T00:00:00"/>
    <m/>
    <x v="8"/>
    <s v="https://eleconomista.com.ar/economia/despidos-mercado-libre-entrenamos-ia-nos-reemplazo-n91871"/>
    <s v="Post-IPO"/>
    <n v="5100"/>
    <s v="Brazil"/>
    <d v="2026-01-14T00:00:00"/>
  </r>
  <r>
    <s v="FormFactor"/>
    <s v="SF Bay Area"/>
    <x v="1"/>
    <n v="220"/>
    <d v="2026-01-09T00:00:00"/>
    <n v="0.11"/>
    <x v="11"/>
    <s v="https://www.latimes.com/business/story/2026-01-09/bay-area-semiconductor-testing-company-to-lay-off-more-than-200-workers"/>
    <s v="Post-IPO"/>
    <n v="15"/>
    <s v="United States"/>
    <d v="2026-01-13T00:00:00"/>
  </r>
  <r>
    <s v="Kaseya"/>
    <s v="Miami"/>
    <x v="1"/>
    <n v="250"/>
    <d v="2026-01-08T00:00:00"/>
    <n v="0.05"/>
    <x v="5"/>
    <s v="https://www.crn.com/news/channel-news/2026/kaseya-lays-off-5-percent-of-workforce-to-align-our-go-to-market-teams?itc=refresh"/>
    <s v="Private Equity"/>
    <n v="547"/>
    <s v="United States"/>
    <d v="2026-01-13T00:00:00"/>
  </r>
  <r>
    <s v="Hailo"/>
    <s v="Tel Aviv"/>
    <x v="0"/>
    <n v="30"/>
    <d v="2026-01-08T00:00:00"/>
    <n v="0.1"/>
    <x v="11"/>
    <s v="https://www.calcalistech.com/ctechnews/article/hyzk11etvwx"/>
    <s v="Series C"/>
    <n v="344"/>
    <s v="Israel"/>
    <d v="2026-01-13T00:00:00"/>
  </r>
  <r>
    <s v="Foretellix"/>
    <s v="Tel Aviv"/>
    <x v="0"/>
    <n v="29"/>
    <d v="2026-01-08T00:00:00"/>
    <n v="0.18"/>
    <x v="6"/>
    <s v="https://www.calcalistech.com/ctechnews/article/hjjj7b6vzx"/>
    <s v="Series C"/>
    <n v="132"/>
    <s v="Israel"/>
    <d v="2026-01-13T00:00:00"/>
  </r>
  <r>
    <s v="Tailwind Labs"/>
    <s v="Oklahoma City"/>
    <x v="1"/>
    <n v="3"/>
    <d v="2026-01-08T00:00:00"/>
    <m/>
    <x v="10"/>
    <s v="https://www.businessinsider.com/tailwind-engineer-layoffs-ai-github-2026-1"/>
    <s v="Unknown"/>
    <m/>
    <s v="United States"/>
    <d v="2026-01-13T00:00:00"/>
  </r>
  <r>
    <s v="Angi"/>
    <s v="Indianapolis"/>
    <x v="1"/>
    <n v="350"/>
    <d v="2026-01-07T00:00:00"/>
    <m/>
    <x v="12"/>
    <s v="https://ir.angi.com/node/12951/html"/>
    <s v="Post-IPO"/>
    <n v="180"/>
    <s v="United States"/>
    <d v="2026-01-13T00:00:00"/>
  </r>
  <r>
    <s v="Multiverse"/>
    <s v="London"/>
    <x v="0"/>
    <n v="55"/>
    <d v="2026-01-05T00:00:00"/>
    <m/>
    <x v="25"/>
    <s v="https://sifted.eu/articles/multiverse-job-cuts-euan-blair"/>
    <s v="Series D"/>
    <n v="414"/>
    <s v="United Kingdom"/>
    <d v="2026-01-13T00:00:00"/>
  </r>
  <r>
    <s v="Sapiens"/>
    <s v="Tel Aviv"/>
    <x v="0"/>
    <n v="700"/>
    <d v="2025-12-28T00:00:00"/>
    <n v="0.15"/>
    <x v="0"/>
    <s v="https://www.calcalistech.com/ctechnews/article/r1oyau0mzl"/>
    <s v="Acquired"/>
    <n v="88"/>
    <s v="Israel"/>
    <d v="2025-12-31T00:00:00"/>
  </r>
  <r>
    <s v="Yellow.ai"/>
    <s v="SF Bay Area"/>
    <x v="1"/>
    <n v="100"/>
    <d v="2025-12-23T00:00:00"/>
    <n v="0.3"/>
    <x v="23"/>
    <s v="https://inc42.com/buzz/exclusive-yellow-ai-lays-off-over-100-employees-amid-automation-push/"/>
    <s v="Series C"/>
    <n v="102"/>
    <s v="United States"/>
    <d v="2025-12-26T00:00:00"/>
  </r>
  <r>
    <s v="The Trade Desk"/>
    <s v="Los Angeles"/>
    <x v="1"/>
    <m/>
    <d v="2025-12-17T00:00:00"/>
    <m/>
    <x v="3"/>
    <s v="https://www.adexchanger.com/platforms/the-trade-desk-lays-off-staff-one-year-after-its-last-major-reorg/"/>
    <s v="Post-IPO"/>
    <n v="257"/>
    <s v="United States"/>
    <d v="2025-12-19T00:00:00"/>
  </r>
  <r>
    <s v="Amazon"/>
    <s v="Seattle"/>
    <x v="1"/>
    <n v="84"/>
    <d v="2025-12-15T00:00:00"/>
    <m/>
    <x v="8"/>
    <s v="https://www.bizjournals.com/seattle/news/2025/12/15/amazon-layoffs-84-february.html"/>
    <s v="Post-IPO"/>
    <n v="8100"/>
    <s v="United States"/>
    <d v="2025-12-19T00:00:00"/>
  </r>
  <r>
    <s v="PowerSchool"/>
    <s v="Sacramento"/>
    <x v="1"/>
    <m/>
    <d v="2025-12-12T00:00:00"/>
    <m/>
    <x v="25"/>
    <s v="https://www.bizjournals.com/sacramento/news/2025/12/12/powerschool-restructuring-layoffs.html"/>
    <s v="Acquired"/>
    <n v="31"/>
    <s v="United States"/>
    <d v="2025-12-15T00:00:00"/>
  </r>
  <r>
    <s v="Zebra Technologies"/>
    <s v="Chicago"/>
    <x v="1"/>
    <m/>
    <d v="2025-12-12T00:00:00"/>
    <m/>
    <x v="11"/>
    <s v="https://www.therobotreport.com/zebra-technologies-winding-down-fetch-based-mobile-robot-group/"/>
    <s v="Post-IPO"/>
    <n v="2000"/>
    <s v="United States"/>
    <d v="2025-12-19T00:00:00"/>
  </r>
  <r>
    <s v="Believer Meats"/>
    <s v="Jerusalem"/>
    <x v="0"/>
    <m/>
    <d v="2025-12-11T00:00:00"/>
    <m/>
    <x v="7"/>
    <s v="https://www.calcalistech.com/ctechnews/article/bknaajdzbe"/>
    <s v="Series B"/>
    <n v="389"/>
    <s v="Israel"/>
    <d v="2025-12-12T00:00:00"/>
  </r>
  <r>
    <s v="EyeEm"/>
    <s v="Berlin"/>
    <x v="0"/>
    <m/>
    <d v="2025-12-11T00:00:00"/>
    <n v="1"/>
    <x v="9"/>
    <s v="https://petapixel.com/2025/12/11/eyeem-is-shutting-down/"/>
    <s v="Acquired"/>
    <n v="24"/>
    <s v="Germany"/>
    <d v="2025-12-12T00:00:00"/>
  </r>
  <r>
    <s v="Lusha"/>
    <s v="Boston"/>
    <x v="1"/>
    <n v="24"/>
    <d v="2025-12-10T00:00:00"/>
    <n v="0.08"/>
    <x v="18"/>
    <s v="https://www.calcalistech.com/ctechnews/article/sybqqlwm11g"/>
    <s v="Series B"/>
    <n v="245"/>
    <s v="United States"/>
    <d v="2025-12-12T00:00:00"/>
  </r>
  <r>
    <s v="Tenstorrent"/>
    <s v="Toronto"/>
    <x v="0"/>
    <n v="80"/>
    <d v="2025-12-09T00:00:00"/>
    <n v="7.0000000000000007E-2"/>
    <x v="1"/>
    <s v="https://www.eetimes.com/layoffs-at-tenstorrent-as-startup-pivots-towards-developer-sales/"/>
    <s v="Series D"/>
    <n v="1000"/>
    <s v="Canada"/>
    <d v="2025-12-12T00:00:00"/>
  </r>
  <r>
    <s v="Whatfix"/>
    <s v="Bengaluru"/>
    <x v="0"/>
    <n v="60"/>
    <d v="2025-12-09T00:00:00"/>
    <n v="0.06"/>
    <x v="22"/>
    <s v="https://inc42.com/buzz/softbank-backed-whatfix-fires-60-employees/"/>
    <s v="Series E"/>
    <n v="265"/>
    <s v="India"/>
    <d v="2026-02-07T00:00:00"/>
  </r>
  <r>
    <s v="VSCO"/>
    <s v="SF Bay Area"/>
    <x v="1"/>
    <n v="24"/>
    <d v="2025-12-09T00:00:00"/>
    <m/>
    <x v="12"/>
    <s v="https://techcrunch.com/2025/12/09/vsco-lays-off-24-staff-as-its-consumer-business-suffers/"/>
    <s v="Series B"/>
    <n v="90"/>
    <s v="United States"/>
    <d v="2025-12-10T00:00:00"/>
  </r>
  <r>
    <s v="GenWise"/>
    <s v="New Delhi"/>
    <x v="0"/>
    <m/>
    <d v="2025-12-09T00:00:00"/>
    <n v="1"/>
    <x v="9"/>
    <s v="https://inc42.com/buzz/exclusive-kunal-shah-backed-genwise-shuts-down-operations/"/>
    <s v="Seed"/>
    <n v="3"/>
    <s v="India"/>
    <d v="2025-12-10T00:00:00"/>
  </r>
  <r>
    <s v="Mobileye"/>
    <s v="Jerusalem"/>
    <x v="0"/>
    <n v="200"/>
    <d v="2025-12-08T00:00:00"/>
    <n v="0.04"/>
    <x v="6"/>
    <s v="https://www.calcalistech.com/ctechnews/article/hjznnzvzzl"/>
    <s v="Post-IPO"/>
    <n v="2100"/>
    <s v="Israel"/>
    <d v="2025-12-08T00:00:00"/>
  </r>
  <r>
    <s v="Payoneer"/>
    <s v="New York City"/>
    <x v="1"/>
    <n v="60"/>
    <d v="2025-12-08T00:00:00"/>
    <n v="0.06"/>
    <x v="0"/>
    <s v="https://www.calcalistech.com/ctechnews/article/s1fu4c4zzg"/>
    <s v="Post-IPO"/>
    <m/>
    <s v="United States"/>
    <d v="2025-12-08T00:00:00"/>
  </r>
  <r>
    <s v="Teads"/>
    <s v="New York City"/>
    <x v="1"/>
    <n v="180"/>
    <d v="2025-12-04T00:00:00"/>
    <n v="0.1"/>
    <x v="3"/>
    <s v="https://www.calcalistech.com/ctechnews/article/skb9q0lgwl"/>
    <s v="Unknown"/>
    <n v="123"/>
    <s v="United States"/>
    <d v="2025-12-10T00:00:00"/>
  </r>
  <r>
    <s v="Discourse"/>
    <s v="Dover"/>
    <x v="1"/>
    <m/>
    <d v="2025-12-04T00:00:00"/>
    <m/>
    <x v="12"/>
    <s v="https://blog.discourse.org/2025/12/our-commitment-to-your-ongoing-success-with-discourse/"/>
    <s v="Series A"/>
    <n v="20"/>
    <s v="United States"/>
    <d v="2026-07-09T00:00:00"/>
  </r>
  <r>
    <s v="Cellebrite"/>
    <s v="Tel Aviv"/>
    <x v="0"/>
    <n v="20"/>
    <d v="2025-12-03T00:00:00"/>
    <n v="0.01"/>
    <x v="9"/>
    <s v="https://www.calcalistech.com/ctechnews/article/izmghyvm1"/>
    <s v="Post-IPO"/>
    <n v="410"/>
    <s v="Israel"/>
    <d v="2025-12-08T00:00:00"/>
  </r>
  <r>
    <s v="Modern Hydrogen"/>
    <s v="Seattle"/>
    <x v="1"/>
    <m/>
    <d v="2025-12-03T00:00:00"/>
    <m/>
    <x v="14"/>
    <s v="https://fuelcellsworks.com/2025/12/03/green-investment/bill-gates-backed-modern-hydrogen-lays-off-most-of-its-employees-after-decade-long-pursuit-of-clean-energy"/>
    <s v="Series B"/>
    <n v="99"/>
    <s v="United States"/>
    <d v="2025-12-04T00:00:00"/>
  </r>
  <r>
    <s v="Aqua Security"/>
    <s v="Tel Aviv"/>
    <x v="0"/>
    <n v="20"/>
    <d v="2025-12-01T00:00:00"/>
    <m/>
    <x v="5"/>
    <s v="https://www.calcalistech.com/ctechnews/article/4bzp62ggf"/>
    <s v="Series E"/>
    <n v="325"/>
    <s v="United States"/>
    <d v="2025-12-02T00:00:00"/>
  </r>
  <r>
    <s v="Inbound Health"/>
    <s v="Minneapolis"/>
    <x v="1"/>
    <m/>
    <d v="2025-12-01T00:00:00"/>
    <n v="1"/>
    <x v="2"/>
    <s v="https://www.axios.com/pro/health-tech-deals/2025/12/01/inbound-health-closing-home-care-waiver"/>
    <s v="Series B"/>
    <n v="50"/>
    <s v="United States"/>
    <d v="2025-12-02T00:00:00"/>
  </r>
  <r>
    <s v="Junglee Games"/>
    <s v="New Delhi"/>
    <x v="0"/>
    <n v="350"/>
    <d v="2025-11-26T00:00:00"/>
    <m/>
    <x v="12"/>
    <s v="https://inc42.com/buzz/junglee-games-parent-flutter-sheds-350-jobs-in-post-rmg-ban-recast/"/>
    <s v="Seed"/>
    <n v="3"/>
    <s v="India"/>
    <d v="2025-12-09T00:00:00"/>
  </r>
  <r>
    <s v="Shopify"/>
    <s v="Ottawa"/>
    <x v="0"/>
    <m/>
    <d v="2025-11-26T00:00:00"/>
    <m/>
    <x v="8"/>
    <s v="https://www.thecanadianpressnews.ca/business/shopify-lays-off-staff-to-keep-team-fast-sharp-and-focused/article_2b3b4e8c-4531-5e36-a0ad-b02a9f8e6b6a.html"/>
    <s v="Post-IPO"/>
    <n v="122"/>
    <s v="Canada"/>
    <d v="2025-12-04T00:00:00"/>
  </r>
  <r>
    <s v="HP"/>
    <s v="SF Bay Area"/>
    <x v="1"/>
    <n v="4000"/>
    <d v="2025-11-25T00:00:00"/>
    <m/>
    <x v="1"/>
    <s v="https://www.wsj.com/tech/hp-to-cut-up-to-10-of-workforce-as-part-of-ai-push-a2c198da?mod=hp_lead_pos4"/>
    <s v="Post-IPO"/>
    <m/>
    <s v="United States"/>
    <d v="2025-03-01T00:00:00"/>
  </r>
  <r>
    <s v="ezCater"/>
    <s v="Boston"/>
    <x v="1"/>
    <n v="40"/>
    <d v="2025-11-21T00:00:00"/>
    <n v="0.04"/>
    <x v="7"/>
    <s v="https://www.bizjournals.com/boston/news/2025/11/21/ezcater-tech-layoffs.html"/>
    <s v="Series D"/>
    <n v="319"/>
    <s v="United States"/>
    <d v="2025-11-23T00:00:00"/>
  </r>
  <r>
    <s v="Monarch Tractor"/>
    <s v="SF Bay Area"/>
    <x v="1"/>
    <n v="102"/>
    <d v="2025-11-19T00:00:00"/>
    <m/>
    <x v="9"/>
    <s v="https://techcrunch.com/2025/11/19/monarch-tractor-preps-for-layoffs-and-warns-employees-it-may-shut-down/"/>
    <s v="Unknown"/>
    <n v="214"/>
    <s v="United States"/>
    <d v="2025-11-23T00:00:00"/>
  </r>
  <r>
    <s v="Pleo"/>
    <s v="Copenhagen"/>
    <x v="0"/>
    <n v="100"/>
    <d v="2025-11-19T00:00:00"/>
    <n v="0.12"/>
    <x v="0"/>
    <s v="https://tech.eu/2025/11/19/expense-management-firm-pleo-hit-by-layoffs/"/>
    <s v="Series C"/>
    <n v="428"/>
    <s v="Denmark"/>
    <d v="2025-11-23T00:00:00"/>
  </r>
  <r>
    <s v="UKG"/>
    <s v="Montevideo"/>
    <x v="0"/>
    <n v="300"/>
    <d v="2025-11-18T00:00:00"/>
    <m/>
    <x v="26"/>
    <s v="https://www.elobservador.com.uy/cafe-y-negocios/la-multinacional-ukg-cierra-sus-operaciones-uruguay-y-despide-300-profesionales-n6025098"/>
    <s v="Unknown"/>
    <m/>
    <s v="Uruguay"/>
    <d v="2025-11-23T00:00:00"/>
  </r>
  <r>
    <s v="Culture Amp"/>
    <s v="Melbourne"/>
    <x v="0"/>
    <n v="60"/>
    <d v="2025-11-18T00:00:00"/>
    <n v="0.06"/>
    <x v="26"/>
    <s v="https://www.capitalbrief.com/article/culture-amp-lays-off-6-of-its-staff-globally-as-it-focuses-on-new-ai-products-3d5073ac-879a-4e01-9a08-a513ead8834b/"/>
    <s v="Series F"/>
    <n v="257"/>
    <s v="Australia"/>
    <d v="2025-11-23T00:00:00"/>
  </r>
  <r>
    <s v="Veson Nautical"/>
    <s v="Boston"/>
    <x v="1"/>
    <m/>
    <d v="2025-11-18T00:00:00"/>
    <n v="0.2"/>
    <x v="9"/>
    <s v="https://www.tradewindsnews.com/technology/veson-nautical-acknowledges-staff-cuts-after-growth-spurt/2-1-1902984"/>
    <s v="Private Equity"/>
    <m/>
    <s v="United States"/>
    <d v="2025-11-23T00:00:00"/>
  </r>
  <r>
    <s v="Playtika"/>
    <s v="Tel Aviv"/>
    <x v="0"/>
    <n v="700"/>
    <d v="2025-11-17T00:00:00"/>
    <n v="0.2"/>
    <x v="12"/>
    <s v="https://www.calcalistech.com/ctechnews/article/h1y4ejyg11g"/>
    <s v="Post-IPO"/>
    <m/>
    <s v="Israel"/>
    <d v="2025-11-23T00:00:00"/>
  </r>
  <r>
    <s v="Pipe"/>
    <s v="SF Bay Area"/>
    <x v="1"/>
    <n v="200"/>
    <d v="2025-11-16T00:00:00"/>
    <n v="0.5"/>
    <x v="0"/>
    <s v="https://fintechbusinessweekly.substack.com/p/celtic-bank-faces-another-lawsuit"/>
    <s v="Series D"/>
    <n v="453"/>
    <s v="United States"/>
    <d v="2025-11-17T00:00:00"/>
  </r>
  <r>
    <s v="Flipkart"/>
    <s v="Bengaluru"/>
    <x v="0"/>
    <n v="40"/>
    <d v="2025-11-16T00:00:00"/>
    <m/>
    <x v="8"/>
    <s v="https://www.calcalistech.com/ctechnews/article/sk7ktewxwg"/>
    <s v="Acquired"/>
    <n v="12900"/>
    <s v="India"/>
    <d v="2025-11-17T00:00:00"/>
  </r>
  <r>
    <s v="BharatAgri"/>
    <s v="Mumbai"/>
    <x v="0"/>
    <n v="37"/>
    <d v="2025-11-13T00:00:00"/>
    <n v="1"/>
    <x v="7"/>
    <s v="https://inc42.com/buzz/agritech-startup-bharatagri-shuts-operations-due-to-funding-crunch/"/>
    <s v="Series A"/>
    <n v="21"/>
    <s v="India"/>
    <d v="2025-12-09T00:00:00"/>
  </r>
  <r>
    <s v="AI Fleet"/>
    <s v="Austin"/>
    <x v="1"/>
    <m/>
    <d v="2025-11-13T00:00:00"/>
    <m/>
    <x v="6"/>
    <s v="https://www.bizjournals.com/austin/news/2025/11/13/layoffs-hit-at-austin-ai-startup.html"/>
    <s v="Series B"/>
    <n v="56"/>
    <s v="United States"/>
    <d v="2025-11-14T00:00:00"/>
  </r>
  <r>
    <s v="Synopsys"/>
    <s v="SF Bay Area"/>
    <x v="1"/>
    <n v="2000"/>
    <d v="2025-11-12T00:00:00"/>
    <n v="0.1"/>
    <x v="9"/>
    <s v="https://www.reuters.com/business/world-at-work/synopsys-cut-about-10-its-workforce-2025-11-12/"/>
    <s v="Post-IPO"/>
    <m/>
    <s v="United States"/>
    <d v="2025-11-14T00:00:00"/>
  </r>
  <r>
    <s v="Deepwatch"/>
    <s v="Tampa Bay"/>
    <x v="1"/>
    <n v="80"/>
    <d v="2025-11-12T00:00:00"/>
    <n v="0.32"/>
    <x v="5"/>
    <s v="https://techcrunch.com/2025/11/12/cybersecurity-firm-deepwatch-lays-off-dozens-citing-move-to-accelerate-ai-investment/"/>
    <s v="Series C"/>
    <n v="256"/>
    <s v="United States"/>
    <d v="2025-11-14T00:00:00"/>
  </r>
  <r>
    <s v="GamesKraft"/>
    <s v="Bengaluru"/>
    <x v="0"/>
    <n v="280"/>
    <d v="2025-11-10T00:00:00"/>
    <m/>
    <x v="12"/>
    <s v="https://inc42.com/buzz/real-money-gaming-ban-gameskrafts-layoff-count-climbs-to-400/"/>
    <s v="Unknown"/>
    <m/>
    <s v="India"/>
    <d v="2025-11-11T00:00:00"/>
  </r>
  <r>
    <s v="FNZ"/>
    <s v="London"/>
    <x v="0"/>
    <m/>
    <d v="2025-11-10T00:00:00"/>
    <n v="0.03"/>
    <x v="0"/>
    <s v="https://citywire.com/new-model-adviser/news/exclusive-fnz-to-cut-3-of-global-workforce-accenture-operations-frontrunner/a2478068"/>
    <s v="Private Equity"/>
    <n v="3500"/>
    <s v="United Kingdom"/>
    <d v="2026-06-16T00:00:00"/>
  </r>
  <r>
    <s v="Sonder"/>
    <s v="SF Bay Area"/>
    <x v="1"/>
    <m/>
    <d v="2025-11-10T00:00:00"/>
    <n v="1"/>
    <x v="24"/>
    <s v="https://skift.com/2025/11/10/sonder-shuts-down-after-marriott-termination-marking-the-end-of-a-hospitality-experiment/"/>
    <s v="Post-IPO"/>
    <n v="839"/>
    <s v="United States"/>
    <d v="2025-11-10T00:00:00"/>
  </r>
  <r>
    <s v="Axonius"/>
    <s v="New York City"/>
    <x v="1"/>
    <n v="100"/>
    <d v="2025-11-06T00:00:00"/>
    <n v="0.11"/>
    <x v="5"/>
    <s v="https://www.calcalistech.com/ctechnews/article/sj0syry1wg"/>
    <s v="Series E"/>
    <n v="865"/>
    <s v="United States"/>
    <d v="2025-11-07T00:00:00"/>
  </r>
  <r>
    <s v="MyBambu"/>
    <s v="Memphis"/>
    <x v="1"/>
    <n v="141"/>
    <d v="2025-11-05T00:00:00"/>
    <n v="1"/>
    <x v="0"/>
    <s v="https://cbs12.com/news/local/new-west-palm-beach-fintech-firm-to-lay-off-141-employees-amid-funding-collapse-layoff-south-florida-palm-beach-county-downtown-west-palm-beach-news-mybambu-a-fintech-startup-2751-s-dixie-hwy-420-november-5-2025"/>
    <s v="Unknown"/>
    <n v="15"/>
    <s v="United States"/>
    <d v="2025-11-07T00:00:00"/>
  </r>
  <r>
    <s v="Hewlett Packard Enterprise"/>
    <s v="SF Bay Area"/>
    <x v="1"/>
    <n v="52"/>
    <d v="2025-11-05T00:00:00"/>
    <m/>
    <x v="1"/>
    <s v="https://www.sfchronicle.com/tech/article/layoffs-hpe-hitachi-vantara-21140900.php"/>
    <s v="Post-IPO"/>
    <n v="1400"/>
    <s v="United States"/>
    <d v="2025-11-07T00:00:00"/>
  </r>
  <r>
    <s v="Indeed"/>
    <s v="Austin"/>
    <x v="1"/>
    <m/>
    <d v="2025-11-05T00:00:00"/>
    <m/>
    <x v="26"/>
    <s v="https://www.businessinsider.com/indeed-layoffs-job-cuts-after-summer-reorg-2025-11"/>
    <s v="Acquired"/>
    <n v="5"/>
    <s v="United States"/>
    <d v="2025-11-08T00:00:00"/>
  </r>
  <r>
    <s v="TripAdvisor"/>
    <s v="Boston"/>
    <x v="1"/>
    <m/>
    <d v="2025-11-05T00:00:00"/>
    <n v="0.2"/>
    <x v="24"/>
    <s v="https://skift.com/2025/11/05/layoffs-hit-20-of-tripadvisor-viator-and-administrative-staff-scoop/"/>
    <s v="Post-IPO"/>
    <n v="3"/>
    <s v="United States"/>
    <d v="2025-11-07T00:00:00"/>
  </r>
  <r>
    <s v="Porter"/>
    <s v="Bengaluru"/>
    <x v="0"/>
    <n v="350"/>
    <d v="2025-11-04T00:00:00"/>
    <n v="0.18"/>
    <x v="27"/>
    <s v="https://inc42.com/buzz/exclusive-porter-lays-off-over-350-employees/"/>
    <s v="Series F"/>
    <n v="357"/>
    <s v="India"/>
    <d v="2025-11-07T00:00:00"/>
  </r>
  <r>
    <s v="Personio"/>
    <s v="Munich"/>
    <x v="0"/>
    <n v="165"/>
    <d v="2025-10-29T00:00:00"/>
    <n v="0.1"/>
    <x v="26"/>
    <s v="Internal memo"/>
    <s v="Series E"/>
    <n v="724"/>
    <s v="Germany"/>
    <d v="2025-10-31T00:00:00"/>
  </r>
  <r>
    <s v="Amazon"/>
    <s v="Seattle"/>
    <x v="1"/>
    <n v="14000"/>
    <d v="2025-10-27T00:00:00"/>
    <n v="0.01"/>
    <x v="8"/>
    <s v="https://www.cnbc.com/2025/10/28/amazon-layoffs-corporate-workers-ai.html"/>
    <s v="Post-IPO"/>
    <n v="8100"/>
    <s v="United States"/>
    <d v="2025-10-28T00:00:00"/>
  </r>
  <r>
    <s v="Chegg"/>
    <s v="SF Bay Area"/>
    <x v="1"/>
    <n v="388"/>
    <d v="2025-10-27T00:00:00"/>
    <n v="0.45"/>
    <x v="25"/>
    <s v="https://www.reuters.com/sustainability/boards-policy-regulation/hit-by-ai-edtech-firm-chegg-slashes-jobs-names-new-ceo-major-overhaul-2025-10-27/"/>
    <s v="Post-IPO"/>
    <n v="227"/>
    <s v="United States"/>
    <d v="2025-10-28T00:00:00"/>
  </r>
  <r>
    <s v="Lightricks"/>
    <s v="Jerusalem"/>
    <x v="0"/>
    <n v="85"/>
    <d v="2025-10-27T00:00:00"/>
    <n v="0.15"/>
    <x v="12"/>
    <s v="https://www.calcalistech.com/ctechnews/article/byvtpanceg"/>
    <s v="Series D"/>
    <n v="335"/>
    <s v="Israel"/>
    <d v="2025-11-07T00:00:00"/>
  </r>
  <r>
    <s v="Medtronic"/>
    <s v="Jerusalem"/>
    <x v="0"/>
    <n v="60"/>
    <d v="2025-10-27T00:00:00"/>
    <m/>
    <x v="2"/>
    <s v="https://www.calcalistech.com/ctechnews/article/s1g3z02cgg"/>
    <s v="Post-IPO"/>
    <n v="5900"/>
    <s v="United States"/>
    <d v="2025-12-08T00:00:00"/>
  </r>
  <r>
    <s v="Hootsuite"/>
    <s v="Vancouver"/>
    <x v="0"/>
    <m/>
    <d v="2025-10-27T00:00:00"/>
    <n v="0.2"/>
    <x v="3"/>
    <s v="https://www.biv.com/news/technology/hootsuite-laying-off-hundreds-of-staff-20-of-workforce-11405954"/>
    <s v="Series C"/>
    <n v="300"/>
    <s v="Canada"/>
    <d v="2025-10-28T00:00:00"/>
  </r>
  <r>
    <s v="Robin AI"/>
    <s v="London"/>
    <x v="0"/>
    <m/>
    <d v="2025-10-24T00:00:00"/>
    <n v="0.33"/>
    <x v="19"/>
    <s v="https://sifted.eu/articles/robin-ai-cuts-a-third-of-staff"/>
    <s v="Series B"/>
    <n v="68"/>
    <s v="United Kingdom"/>
    <d v="2025-10-28T00:00:00"/>
  </r>
  <r>
    <s v="Applied Material"/>
    <s v="SF Bay Area"/>
    <x v="1"/>
    <n v="1400"/>
    <d v="2025-10-23T00:00:00"/>
    <n v="0.04"/>
    <x v="11"/>
    <s v="https://www.bloomberg.com/news/articles/2025-10-23/applied-materials-to-cut-4-of-global-staff-after-sales-slow"/>
    <s v="Post-IPO"/>
    <n v="2100"/>
    <s v="United States"/>
    <d v="2025-10-25T00:00:00"/>
  </r>
  <r>
    <s v="Rivian"/>
    <s v="Los Angeles"/>
    <x v="1"/>
    <n v="600"/>
    <d v="2025-10-23T00:00:00"/>
    <n v="0.04"/>
    <x v="6"/>
    <s v="https://www.reuters.com/business/autos-transportation/rivian-lay-off-more-than-600-workers-amid-ev-pullback-wsj-reports-2025-10-23/"/>
    <s v="Post-IPO"/>
    <n v="10700"/>
    <s v="United States"/>
    <d v="2025-10-25T00:00:00"/>
  </r>
  <r>
    <s v="Kaseya"/>
    <s v="Miami"/>
    <x v="1"/>
    <n v="200"/>
    <d v="2025-10-23T00:00:00"/>
    <m/>
    <x v="5"/>
    <s v="https://www.crn.com/news/channel-news/2026/kaseya-lays-off-5-percent-of-workforce-to-align-our-go-to-market-teams?itc=refresh"/>
    <s v="Private Equity"/>
    <n v="547"/>
    <s v="United States"/>
    <d v="2026-01-13T00:00:00"/>
  </r>
  <r>
    <s v="AirSlate"/>
    <s v="Boston"/>
    <x v="1"/>
    <n v="170"/>
    <d v="2025-10-23T00:00:00"/>
    <m/>
    <x v="9"/>
    <s v="https://www.bizjournals.com/boston/news/2025/10/23/airslate-layoffs-2025.html"/>
    <s v="Series B"/>
    <n v="181"/>
    <s v="United States"/>
    <d v="2026-07-11T00:00:00"/>
  </r>
  <r>
    <s v="Altruist"/>
    <s v="SF Bay Area"/>
    <x v="1"/>
    <n v="50"/>
    <d v="2025-10-23T00:00:00"/>
    <n v="0.15"/>
    <x v="0"/>
    <s v="https://www.investmentnews.com/ria-news/altruist-lays-off-50-employees-but-ceo-says-profitability-is-in-sight/262681"/>
    <s v="Series E"/>
    <n v="449"/>
    <s v="United States"/>
    <d v="2025-10-25T00:00:00"/>
  </r>
  <r>
    <s v="Meta"/>
    <s v="SF Bay Area"/>
    <x v="1"/>
    <n v="600"/>
    <d v="2025-10-22T00:00:00"/>
    <m/>
    <x v="12"/>
    <s v="https://www.cnbc.com/2025/10/22/meta-layoffs-ai.html"/>
    <s v="Post-IPO"/>
    <n v="26000"/>
    <s v="United States"/>
    <d v="2025-10-22T00:00:00"/>
  </r>
  <r>
    <s v="Ludeo"/>
    <s v="Los Angeles"/>
    <x v="1"/>
    <n v="25"/>
    <d v="2025-10-20T00:00:00"/>
    <n v="0.5"/>
    <x v="12"/>
    <s v="https://www.calcalistech.com/ctechnews/article/bjukuox0xe"/>
    <s v="Series A"/>
    <n v="42"/>
    <s v="United States"/>
    <d v="2025-10-25T00:00:00"/>
  </r>
  <r>
    <s v="Zepto"/>
    <s v="Mumbai"/>
    <x v="0"/>
    <n v="300"/>
    <d v="2025-10-18T00:00:00"/>
    <n v="0.05"/>
    <x v="8"/>
    <s v="https://www.moneycontrol.com/news/business/startup/around-300-employees-impacted-at-zepto-amid-cost-efficiency-drive-at-the-quick-commerce-company-13622853.html"/>
    <s v="Series H"/>
    <n v="2600"/>
    <s v="India"/>
    <d v="2025-12-02T00:00:00"/>
  </r>
  <r>
    <s v="Broadcom"/>
    <s v="SF Bay Area"/>
    <x v="1"/>
    <n v="247"/>
    <d v="2025-10-17T00:00:00"/>
    <m/>
    <x v="1"/>
    <s v="https://www.businessinsider.com/broadcom-layoffs-rifs-cuts-sales-staff-ai-expansion-2025-10"/>
    <s v="Post-IPO"/>
    <m/>
    <s v="United States"/>
    <d v="2025-11-11T00:00:00"/>
  </r>
  <r>
    <s v="Tia"/>
    <s v="New York City"/>
    <x v="1"/>
    <m/>
    <d v="2025-10-17T00:00:00"/>
    <n v="0.23"/>
    <x v="2"/>
    <s v="https://www.businessinsider.com/womens-health-startup-tia-cut-23-of-workforce-layoff-2025-10"/>
    <s v="Series B"/>
    <n v="133"/>
    <s v="United States"/>
    <d v="2025-10-25T00:00:00"/>
  </r>
  <r>
    <s v="Bill.com"/>
    <s v="SF Bay Area"/>
    <x v="1"/>
    <m/>
    <d v="2025-10-15T00:00:00"/>
    <n v="0.06"/>
    <x v="0"/>
    <s v="https://www.bill.com/blog/a-message-to-bill-employees"/>
    <s v="Post-IPO"/>
    <n v="280"/>
    <s v="United States"/>
    <d v="2025-10-15T00:00:00"/>
  </r>
  <r>
    <s v="OfferUp"/>
    <s v="Seattle"/>
    <x v="1"/>
    <m/>
    <d v="2025-10-15T00:00:00"/>
    <m/>
    <x v="8"/>
    <s v="https://www.geekwire.com/2025/offerup-hit-with-new-round-of-layoffs-as-marketplace-plans-to-simplify-its-offerings/"/>
    <s v="Unknown"/>
    <n v="381"/>
    <s v="United States"/>
    <d v="2025-10-22T00:00:00"/>
  </r>
  <r>
    <s v="Handshake"/>
    <s v="SF Bay Area"/>
    <x v="1"/>
    <n v="100"/>
    <d v="2025-10-14T00:00:00"/>
    <n v="0.15"/>
    <x v="17"/>
    <s v="https://www.upstartsmedia.com/p/handshake-refounding-layoff-ai"/>
    <s v="Series F"/>
    <n v="434"/>
    <s v="United States"/>
    <d v="2025-10-15T00:00:00"/>
  </r>
  <r>
    <s v="Smartsheet"/>
    <s v="Seattle"/>
    <x v="1"/>
    <n v="120"/>
    <d v="2025-10-02T00:00:00"/>
    <m/>
    <x v="9"/>
    <s v="https://www.geekwire.com/2025/smartsheet-cuts-jobs-shortly-after-departure-of-longtime-ceo/"/>
    <s v="Post-IPO"/>
    <n v="152"/>
    <s v="United States"/>
    <d v="2025-10-06T00:00:00"/>
  </r>
  <r>
    <s v="Google"/>
    <s v="SF Bay Area"/>
    <x v="1"/>
    <n v="50"/>
    <d v="2025-10-02T00:00:00"/>
    <m/>
    <x v="12"/>
    <s v="https://www.sfchronicle.com/tech/article/google-bay-area-layoffs-21081705.php"/>
    <s v="Post-IPO"/>
    <n v="26"/>
    <s v="United States"/>
    <d v="2025-10-06T00:00:00"/>
  </r>
  <r>
    <s v="Paycom"/>
    <s v="Oklahoma City"/>
    <x v="1"/>
    <n v="500"/>
    <d v="2025-10-01T00:00:00"/>
    <m/>
    <x v="26"/>
    <s v="https://www.oklahoman.com/story/business/information-technology/2025/10/01/paycom-layoffs-2025-workers-replaced-with-ai/86448337007/"/>
    <s v="Post-IPO"/>
    <m/>
    <s v="United States"/>
    <d v="2025-10-01T00:00:00"/>
  </r>
  <r>
    <s v="Google"/>
    <s v="SF Bay Area"/>
    <x v="1"/>
    <n v="100"/>
    <d v="2025-10-01T00:00:00"/>
    <m/>
    <x v="12"/>
    <s v="https://www.cnbc.com/2025/10/01/google-cloud-unit-layoffs.html"/>
    <s v="Post-IPO"/>
    <n v="26"/>
    <s v="United States"/>
    <d v="2025-10-06T00:00:00"/>
  </r>
  <r>
    <s v="Simpl"/>
    <s v="Bengaluru"/>
    <x v="0"/>
    <n v="80"/>
    <d v="2025-10-01T00:00:00"/>
    <m/>
    <x v="0"/>
    <s v="https://inc42.com/buzz/bnpl-startup-simpl-lays-off-80-employees-after-rbi-whiplash/"/>
    <s v="Series B"/>
    <n v="72"/>
    <s v="India"/>
    <d v="2025-10-01T00:00:00"/>
  </r>
  <r>
    <s v="Just Eat"/>
    <s v="Amsterdam"/>
    <x v="0"/>
    <n v="450"/>
    <d v="2025-09-25T00:00:00"/>
    <n v="0.05"/>
    <x v="7"/>
    <s v="https://www.reuters.com/business/world-at-work/just-eat-lay-off-around-450-employees-partly-automating-operations-2025-09-25/"/>
    <s v="Acquired"/>
    <n v="129"/>
    <s v="Netherlands"/>
    <d v="2025-09-29T00:00:00"/>
  </r>
  <r>
    <s v="Yolo Group"/>
    <s v="Tallinn"/>
    <x v="0"/>
    <n v="280"/>
    <d v="2025-09-23T00:00:00"/>
    <m/>
    <x v="0"/>
    <s v="https://news.err.ee/1609809363/yolo-group-to-lay-off-280-staff-in-estonia"/>
    <s v="Unknown"/>
    <m/>
    <s v="Estonia"/>
    <d v="2026-05-20T00:00:00"/>
  </r>
  <r>
    <s v="GamesKraft"/>
    <s v="Bengaluru"/>
    <x v="0"/>
    <n v="120"/>
    <d v="2025-09-18T00:00:00"/>
    <m/>
    <x v="12"/>
    <s v="https://inc42.com/buzz/now-gameskraft-lays-off-120-employees/"/>
    <s v="Unknown"/>
    <m/>
    <s v="India"/>
    <d v="2025-09-25T00:00:00"/>
  </r>
  <r>
    <s v="ZipRecruiter"/>
    <s v="Tel Aviv"/>
    <x v="0"/>
    <n v="80"/>
    <d v="2025-09-16T00:00:00"/>
    <m/>
    <x v="17"/>
    <s v="https://www.calcalistech.com/ctechnews/article/pwjukv20s"/>
    <s v="Post-IPO"/>
    <n v="769"/>
    <s v="United States"/>
    <d v="2025-09-16T00:00:00"/>
  </r>
  <r>
    <s v="Fiverr"/>
    <s v="Tel Aviv"/>
    <x v="0"/>
    <n v="250"/>
    <d v="2025-09-15T00:00:00"/>
    <n v="0.3"/>
    <x v="9"/>
    <s v="https://www.wsj.com/business/fiverr-to-cut-about-250-jobs-in-refocusing-effort-reiterates-guidance-8f15ee4b"/>
    <s v="Post-IPO"/>
    <n v="111"/>
    <s v="Israel"/>
    <d v="2025-09-16T00:00:00"/>
  </r>
  <r>
    <s v="Sorbet"/>
    <s v="Tel Aviv"/>
    <x v="0"/>
    <m/>
    <d v="2025-09-14T00:00:00"/>
    <m/>
    <x v="0"/>
    <s v="https://www.calcalistech.com/ctechnews/article/syhzsenjxl"/>
    <s v="Series A"/>
    <n v="58"/>
    <s v="Israel"/>
    <d v="2025-12-08T00:00:00"/>
  </r>
  <r>
    <s v="Hike"/>
    <s v="New Delhi"/>
    <x v="0"/>
    <m/>
    <d v="2025-09-13T00:00:00"/>
    <n v="1"/>
    <x v="12"/>
    <s v="https://techcrunch.com/2025/09/13/hike-once-a-unicorn-shuts-down-as-india-cracks-down-on-real-money-gaming/"/>
    <s v="Unknown"/>
    <n v="261"/>
    <s v="India"/>
    <d v="2025-09-15T00:00:00"/>
  </r>
  <r>
    <s v="xAI"/>
    <s v="SF Bay Area"/>
    <x v="1"/>
    <n v="500"/>
    <d v="2025-09-12T00:00:00"/>
    <m/>
    <x v="22"/>
    <s v="https://www.businessinsider.com/elon-musk-xai-layoffs-data-annotators-2025-9"/>
    <s v="Unknown"/>
    <n v="22700"/>
    <s v="United States"/>
    <d v="2025-09-15T00:00:00"/>
  </r>
  <r>
    <s v="Zupee"/>
    <s v="New Delhi"/>
    <x v="0"/>
    <n v="170"/>
    <d v="2025-09-11T00:00:00"/>
    <n v="0.3"/>
    <x v="12"/>
    <s v="https://yourstory.com/2025/09/zupee-employees-real-money-gaming-ban-layoffs"/>
    <s v="Series B"/>
    <n v="121"/>
    <s v="India"/>
    <d v="2025-09-15T00:00:00"/>
  </r>
  <r>
    <s v="Atlassian"/>
    <s v="Sydney"/>
    <x v="0"/>
    <n v="200"/>
    <d v="2025-09-10T00:00:00"/>
    <m/>
    <x v="9"/>
    <s v="https://www.ziptone.nl/en/nieuws/atlassian-schrapt-200-customerservicebanen-in-nederland-en-frankrijk/"/>
    <s v="Post-IPO"/>
    <n v="210"/>
    <s v="Australia"/>
    <d v="2025-09-18T00:00:00"/>
  </r>
  <r>
    <s v="Verbit"/>
    <s v="New York City"/>
    <x v="1"/>
    <n v="22"/>
    <d v="2025-09-10T00:00:00"/>
    <m/>
    <x v="15"/>
    <s v="https://www.calcalistech.com/ctechnews/article/r19t0xjixg"/>
    <s v="Series E"/>
    <n v="569"/>
    <s v="United States"/>
    <d v="2025-12-08T00:00:00"/>
  </r>
  <r>
    <s v="Microsoft"/>
    <s v="Seattle"/>
    <x v="1"/>
    <n v="42"/>
    <d v="2025-09-08T00:00:00"/>
    <m/>
    <x v="9"/>
    <s v="https://www.bizjournals.com/seattle/news/2025/09/08/microsoft-lays-off-dozens-more-employees-in-wa.html"/>
    <s v="Post-IPO"/>
    <n v="1"/>
    <s v="United States"/>
    <d v="2025-09-08T00:00:00"/>
  </r>
  <r>
    <s v="Rivian"/>
    <s v="Los Angeles"/>
    <x v="1"/>
    <n v="200"/>
    <d v="2025-09-05T00:00:00"/>
    <n v="0.01"/>
    <x v="6"/>
    <s v="https://www.latimes.com/business/story/2025-09-08/rivian-lays-off-employees-new-suv-tax-credits"/>
    <s v="Post-IPO"/>
    <n v="10700"/>
    <s v="United States"/>
    <d v="2025-09-08T00:00:00"/>
  </r>
  <r>
    <s v="Scope3"/>
    <s v="New York City"/>
    <x v="1"/>
    <m/>
    <d v="2025-09-05T00:00:00"/>
    <m/>
    <x v="14"/>
    <s v="https://www.adweek.com/media/scope3-lays-off-sales-staff-ai-agentic-advertising-restructuring/"/>
    <s v="Series B"/>
    <n v="45"/>
    <s v="United States"/>
    <d v="2025-09-08T00:00:00"/>
  </r>
  <r>
    <s v="Head Digital Works"/>
    <s v="Hyderabad"/>
    <x v="0"/>
    <n v="500"/>
    <d v="2025-09-04T00:00:00"/>
    <m/>
    <x v="12"/>
    <s v="https://entrackr.com/news/a23-parent-lays-off-500-employees-following-rmg-ban-report-9901016"/>
    <s v="Private Equity"/>
    <n v="74"/>
    <s v="India"/>
    <d v="2025-09-08T00:00:00"/>
  </r>
  <r>
    <s v="Salesforce"/>
    <s v="SF Bay Area"/>
    <x v="1"/>
    <n v="262"/>
    <d v="2025-09-04T00:00:00"/>
    <m/>
    <x v="18"/>
    <s v="https://www.kron4.com/news/bay-area/salesforce-laying-off-262-employees-in-san-francisco-after-ceo-praises-ai/"/>
    <s v="Post-IPO"/>
    <n v="65"/>
    <s v="United States"/>
    <d v="2025-09-08T00:00:00"/>
  </r>
  <r>
    <s v="Oracle"/>
    <s v="SF Bay Area"/>
    <x v="1"/>
    <n v="254"/>
    <d v="2025-09-04T00:00:00"/>
    <m/>
    <x v="9"/>
    <s v="https://www.kron4.com/news/technology-ai/oracle-bay-area-layoffs/"/>
    <s v="Post-IPO"/>
    <m/>
    <s v="United States"/>
    <d v="2025-09-08T00:00:00"/>
  </r>
  <r>
    <s v="GupShup"/>
    <s v="SF Bay Area"/>
    <x v="1"/>
    <n v="100"/>
    <d v="2025-09-04T00:00:00"/>
    <m/>
    <x v="9"/>
    <s v="https://inc42.com/buzz/exclusive-gupshup-lays-off-100-employees-in-cost-cutting-exercise/"/>
    <s v="Series F"/>
    <n v="484"/>
    <s v="United States"/>
    <d v="2025-09-08T00:00:00"/>
  </r>
  <r>
    <s v="Bobble AI"/>
    <s v="New Delhi"/>
    <x v="0"/>
    <n v="50"/>
    <d v="2025-09-04T00:00:00"/>
    <m/>
    <x v="12"/>
    <s v="https://entrackr.com/exclusive/exclusive-bobble-ai-lays-off-50-employees-amid-organizational-redesign-9888363"/>
    <s v="Unknown"/>
    <n v="59"/>
    <s v="India"/>
    <d v="2025-09-08T00:00:00"/>
  </r>
  <r>
    <s v="Oracle"/>
    <s v="Seattle"/>
    <x v="1"/>
    <n v="101"/>
    <d v="2025-09-03T00:00:00"/>
    <m/>
    <x v="9"/>
    <s v="https://www.seattletimes.com/business/cloud-computing-giant-oracle-lays-off-more-seattle-workers/"/>
    <s v="Post-IPO"/>
    <m/>
    <s v="United States"/>
    <d v="2025-09-08T00:00:00"/>
  </r>
  <r>
    <s v="Salesforce"/>
    <s v="Seattle"/>
    <x v="1"/>
    <n v="93"/>
    <d v="2025-09-03T00:00:00"/>
    <m/>
    <x v="18"/>
    <s v="https://www.seattletimes.com/business/seattle-area-tech-layoffs-mount-with-salesforce-and-oracle-job-cuts/"/>
    <s v="Post-IPO"/>
    <n v="65"/>
    <s v="United States"/>
    <d v="2025-09-08T00:00:00"/>
  </r>
  <r>
    <s v="Salesforce"/>
    <s v="Dublin"/>
    <x v="0"/>
    <n v="30"/>
    <d v="2025-09-03T00:00:00"/>
    <m/>
    <x v="18"/>
    <s v="https://www.thejournal.ie/salesforce-ireland-redundancies-6806486-Sep2025/"/>
    <s v="Post-IPO"/>
    <n v="65"/>
    <s v="United States"/>
    <d v="2025-09-08T00:00:00"/>
  </r>
  <r>
    <s v="The Gist"/>
    <s v="Tel Aviv"/>
    <x v="0"/>
    <m/>
    <d v="2025-09-03T00:00:00"/>
    <n v="1"/>
    <x v="9"/>
    <s v="https://www.calcalistech.com/ctechnews/article/jeyngl375"/>
    <s v="Seed"/>
    <n v="7"/>
    <s v="Israel"/>
    <d v="2025-09-08T00:00:00"/>
  </r>
  <r>
    <s v="theGist"/>
    <s v="Tel Aviv"/>
    <x v="0"/>
    <m/>
    <d v="2025-09-03T00:00:00"/>
    <n v="1"/>
    <x v="9"/>
    <s v="https://www.calcalistech.com/ctechnews/article/jeyngl375"/>
    <s v="Seed"/>
    <n v="7"/>
    <s v="Israel"/>
    <d v="2025-12-08T00:00:00"/>
  </r>
  <r>
    <s v="Vimeo"/>
    <s v="New York City"/>
    <x v="1"/>
    <m/>
    <d v="2025-09-03T00:00:00"/>
    <n v="0.1"/>
    <x v="12"/>
    <s v="https://www.linkedin.com/posts/phmoyer_today-we-announced-that-we-will-be-reducing-activity-7369003115422851074-qHt-/"/>
    <s v="Post-IPO"/>
    <n v="450"/>
    <s v="United States"/>
    <d v="2025-09-08T00:00:00"/>
  </r>
  <r>
    <s v="Oracle"/>
    <s v="Kansas City"/>
    <x v="1"/>
    <m/>
    <d v="2025-09-02T00:00:00"/>
    <m/>
    <x v="9"/>
    <s v="https://www.kmbc.com/article/oracle-layoffs-kansas-city-cerner-employees/65961940"/>
    <s v="Post-IPO"/>
    <m/>
    <s v="United States"/>
    <d v="2025-09-08T00:00:00"/>
  </r>
  <r>
    <s v="Games 24x7"/>
    <s v="Mumbai"/>
    <x v="0"/>
    <n v="400"/>
    <d v="2025-09-01T00:00:00"/>
    <m/>
    <x v="12"/>
    <s v="https://www.peoplematters.in/news/strategic-hr/after-mpl-games24x7-lays-off-400-employees-govt-steps-in-43232"/>
    <s v="Unknown"/>
    <n v="75"/>
    <s v="India"/>
    <d v="2025-09-02T00:00:00"/>
  </r>
  <r>
    <s v="Mobile Premier League"/>
    <s v="Bengaluru"/>
    <x v="0"/>
    <n v="300"/>
    <d v="2025-09-01T00:00:00"/>
    <m/>
    <x v="12"/>
    <s v="https://timesofindia.indiatimes.com/technology/tech-news/online-gaming-app-ban-mpl-to-layoff-60-of-india-staff/articleshow/123618820.cms"/>
    <s v="Series E"/>
    <n v="375"/>
    <s v="India"/>
    <d v="2025-09-02T00:00:00"/>
  </r>
  <r>
    <s v="Krutrim"/>
    <s v="Bengaluru"/>
    <x v="0"/>
    <n v="50"/>
    <d v="2025-09-01T00:00:00"/>
    <m/>
    <x v="22"/>
    <s v="https://www.techinasia.com/news/olas-krutrim-cuts-nearly-50-linguistics-staff-in-third-layoff"/>
    <s v="Unknown"/>
    <n v="304"/>
    <s v="India"/>
    <d v="2025-09-02T00:00:00"/>
  </r>
  <r>
    <s v="Salesforce"/>
    <s v="SF Bay Area"/>
    <x v="1"/>
    <n v="4000"/>
    <d v="2025-08-31T00:00:00"/>
    <m/>
    <x v="18"/>
    <s v="https://www.businessinsider.com/marc-benioff-says-salesforce-cut-4000-roles-because-of-agents-2025-9"/>
    <s v="Post-IPO"/>
    <n v="65"/>
    <s v="United States"/>
    <d v="2025-09-02T00:00:00"/>
  </r>
  <r>
    <s v="Flip"/>
    <s v="SF Bay Area"/>
    <x v="1"/>
    <m/>
    <d v="2025-08-29T00:00:00"/>
    <n v="1"/>
    <x v="12"/>
    <s v="https://www.sfgate.com/tech/article/flip-startup-shuts-down-billion-21022297.php"/>
    <s v="Series C"/>
    <n v="294"/>
    <s v="United States"/>
    <d v="2025-08-30T00:00:00"/>
  </r>
  <r>
    <s v="Rec Room"/>
    <s v="Seattle"/>
    <x v="1"/>
    <n v="141"/>
    <d v="2025-08-27T00:00:00"/>
    <m/>
    <x v="12"/>
    <s v="https://www.geekwire.com/2025/filing-rec-room-layoffs-impact-141-employees-at-seattle-gaming-startup/"/>
    <s v="Series F"/>
    <n v="294"/>
    <s v="United States"/>
    <d v="2025-08-30T00:00:00"/>
  </r>
  <r>
    <s v="Verily"/>
    <s v="SF Bay Area"/>
    <x v="1"/>
    <m/>
    <d v="2025-08-26T00:00:00"/>
    <m/>
    <x v="2"/>
    <s v="https://www.businessinsider.com/alphabets-verily-lays-off-staff-cuts-its-devices-program-2025-8"/>
    <s v="Subsidiary"/>
    <n v="3500"/>
    <s v="United States"/>
    <d v="2025-08-30T00:00:00"/>
  </r>
  <r>
    <s v="Klaviyo"/>
    <s v="Boston"/>
    <x v="1"/>
    <m/>
    <d v="2025-08-25T00:00:00"/>
    <m/>
    <x v="3"/>
    <s v="https://www.theinformation.com/briefings/klaviyo-restructures-r-d-teams-emphasizes-ai-technical-skills"/>
    <s v="Unknown"/>
    <n v="778"/>
    <s v="United States"/>
    <d v="2025-08-25T00:00:00"/>
  </r>
  <r>
    <s v="BeepKart"/>
    <s v="Bengaluru"/>
    <x v="0"/>
    <n v="150"/>
    <d v="2025-08-23T00:00:00"/>
    <n v="1"/>
    <x v="8"/>
    <s v="https://inc42.com/buzz/exclusive-stellaris-backed-beepkart-shuts-down/"/>
    <s v="Series A"/>
    <n v="19"/>
    <s v="India"/>
    <d v="2025-08-23T00:00:00"/>
  </r>
  <r>
    <s v="Tiktok"/>
    <s v="London"/>
    <x v="0"/>
    <m/>
    <d v="2025-08-22T00:00:00"/>
    <m/>
    <x v="12"/>
    <s v="https://www.wsj.com/tech/tiktok-to-lay-off-hundreds-of-u-k-content-moderators-in-ai-push-d040ae21"/>
    <s v="Acquired"/>
    <m/>
    <s v="United Kingdom"/>
    <d v="2025-08-23T00:00:00"/>
  </r>
  <r>
    <s v="Cisco"/>
    <s v="SF Bay Area"/>
    <x v="1"/>
    <n v="221"/>
    <d v="2025-08-19T00:00:00"/>
    <m/>
    <x v="21"/>
    <s v="https://www.sfchronicle.com/tech/article/cisco-oracle-layoffs-bay-area-20824135.php"/>
    <s v="Post-IPO"/>
    <n v="2"/>
    <s v="United States"/>
    <d v="2025-08-23T00:00:00"/>
  </r>
  <r>
    <s v="Oracle"/>
    <s v="SF Bay Area"/>
    <x v="1"/>
    <n v="101"/>
    <d v="2025-08-19T00:00:00"/>
    <m/>
    <x v="9"/>
    <s v="https://www.sfchronicle.com/tech/article/cisco-oracle-layoffs-bay-area-20824135.php"/>
    <s v="Post-IPO"/>
    <m/>
    <s v="United States"/>
    <d v="2025-08-23T00:00:00"/>
  </r>
  <r>
    <s v="Kyte"/>
    <s v="SF Bay Area"/>
    <x v="1"/>
    <m/>
    <d v="2025-08-15T00:00:00"/>
    <n v="1"/>
    <x v="6"/>
    <s v="https://techcrunch.com/2025/08/15/kyte-which-billed-itself-as-the-best-competitor-to-hertz-shuts-down/"/>
    <s v="Unknown"/>
    <n v="548"/>
    <s v="United States"/>
    <d v="2025-08-18T00:00:00"/>
  </r>
  <r>
    <s v="Restaurant365"/>
    <s v="Los Angeles"/>
    <x v="1"/>
    <n v="100"/>
    <d v="2025-08-14T00:00:00"/>
    <n v="0.09"/>
    <x v="7"/>
    <s v="https://www.restaurantbusinessonline.com/technology/tech-supplier-restaurant365-lays-9-staff"/>
    <s v="Series C"/>
    <n v="127"/>
    <s v="United States"/>
    <d v="2025-08-18T00:00:00"/>
  </r>
  <r>
    <s v="Oracle"/>
    <s v="SF Bay Area"/>
    <x v="1"/>
    <n v="289"/>
    <d v="2025-08-13T00:00:00"/>
    <m/>
    <x v="9"/>
    <s v="https://www.pleasantonweekly.com/business/2025/08/19/dozens-of-pleasanton-workers-hit-by-wave-of-oracle-layoffs/"/>
    <s v="Post-IPO"/>
    <m/>
    <s v="United States"/>
    <d v="2025-09-08T00:00:00"/>
  </r>
  <r>
    <s v="Oracle"/>
    <s v="SF Bay Area"/>
    <x v="1"/>
    <n v="188"/>
    <d v="2025-08-13T00:00:00"/>
    <m/>
    <x v="9"/>
    <s v="https://www.sfchronicle.com/tech/article/oracle-tech-layoffs-20818166.php"/>
    <s v="Post-IPO"/>
    <m/>
    <s v="United States"/>
    <d v="2025-08-18T00:00:00"/>
  </r>
  <r>
    <s v="Oracle"/>
    <s v="Seattle"/>
    <x v="1"/>
    <n v="161"/>
    <d v="2025-08-13T00:00:00"/>
    <m/>
    <x v="9"/>
    <s v="https://www.geekwire.com/2025/oracle-lays-off-161-employees-in-seattle-as-part-of-broader-reported-cuts-impacting-cloud-business/"/>
    <s v="Post-IPO"/>
    <m/>
    <s v="United States"/>
    <d v="2025-08-18T00:00:00"/>
  </r>
  <r>
    <s v="F5"/>
    <s v="Seattle"/>
    <x v="1"/>
    <n v="106"/>
    <d v="2025-08-13T00:00:00"/>
    <n v="0.02"/>
    <x v="5"/>
    <s v="https://www.geekwire.com/2024/f5-confirms-new-round-of-job-cuts-continuing-annual-pattern-of-workforce-reductions/"/>
    <s v="Post-IPO"/>
    <m/>
    <s v="United States"/>
    <d v="2025-08-18T00:00:00"/>
  </r>
  <r>
    <s v="Micron"/>
    <s v="Boise"/>
    <x v="1"/>
    <n v="300"/>
    <d v="2025-08-12T00:00:00"/>
    <m/>
    <x v="1"/>
    <s v="https://www.scmp.com/tech/big-tech/article/3321613/micron-starts-lay-offs-china-us-memory-chipmaker-retreats-mobile-nand-market"/>
    <s v="Post-IPO"/>
    <n v="50"/>
    <s v="United States"/>
    <d v="2025-11-11T00:00:00"/>
  </r>
  <r>
    <s v="BenchSci"/>
    <s v="Toronto"/>
    <x v="0"/>
    <n v="83"/>
    <d v="2025-08-12T00:00:00"/>
    <n v="0.23"/>
    <x v="2"/>
    <s v="https://www.theglobeandmail.com/business/article-benchsci-job-cuts-replace-humans-with-ai/?intcmp=gift_share"/>
    <s v="Series D"/>
    <n v="164"/>
    <s v="Canada"/>
    <d v="2025-08-23T00:00:00"/>
  </r>
  <r>
    <s v="Amdocs"/>
    <s v="St. Louis"/>
    <x v="1"/>
    <m/>
    <d v="2025-08-12T00:00:00"/>
    <m/>
    <x v="23"/>
    <s v="https://www.calcalistech.com/ctechnews/article/legpd5dv7"/>
    <s v="Post-IPO"/>
    <m/>
    <s v="United States"/>
    <d v="2025-08-18T00:00:00"/>
  </r>
  <r>
    <s v="Crunchyroll"/>
    <s v="Tokyo"/>
    <x v="0"/>
    <m/>
    <d v="2025-08-12T00:00:00"/>
    <m/>
    <x v="16"/>
    <s v="https://www.thewrap.com/crunchyroll-restructuring-layoffs/"/>
    <s v="Acquired"/>
    <n v="26"/>
    <s v="Japan"/>
    <d v="2025-08-18T00:00:00"/>
  </r>
  <r>
    <s v="Kaltura"/>
    <s v="New York City"/>
    <x v="1"/>
    <n v="70"/>
    <d v="2025-08-07T00:00:00"/>
    <n v="0.1"/>
    <x v="16"/>
    <s v="https://www.calcalistech.com/ctechnews/article/6a8duhohw"/>
    <s v="Post-IPO"/>
    <n v="166"/>
    <s v="United States"/>
    <d v="2025-08-10T00:00:00"/>
  </r>
  <r>
    <s v="Nextdoor"/>
    <s v="SF Bay Area"/>
    <x v="1"/>
    <n v="67"/>
    <d v="2025-08-07T00:00:00"/>
    <n v="0.12"/>
    <x v="12"/>
    <s v="https://www.bloomberg.com/news/articles/2025-08-07/nextdoor-cuts-12-of-workforce-in-quest-for-profitability"/>
    <s v="Post-IPO"/>
    <n v="736"/>
    <s v="United States"/>
    <d v="2025-08-18T00:00:00"/>
  </r>
  <r>
    <s v="Peloton"/>
    <s v="New York City"/>
    <x v="1"/>
    <m/>
    <d v="2025-08-07T00:00:00"/>
    <n v="0.06"/>
    <x v="28"/>
    <s v="https://www.reuters.com/technology/peloton-cut-more-jobs-forecasts-strong-2026-revenue-shares-rise-2025-08-07/"/>
    <s v="Post-IPO"/>
    <n v="1900"/>
    <s v="United States"/>
    <d v="2025-08-10T00:00:00"/>
  </r>
  <r>
    <s v="Yotpo"/>
    <s v="New York City"/>
    <x v="1"/>
    <n v="200"/>
    <d v="2025-08-05T00:00:00"/>
    <n v="0.34"/>
    <x v="3"/>
    <s v="https://www.calcalistech.com/ctechnews/article/s1cc5uk00xx"/>
    <s v="Unknown"/>
    <n v="436"/>
    <s v="United States"/>
    <d v="2025-08-05T00:00:00"/>
  </r>
  <r>
    <s v="Windsurf"/>
    <s v="SF Bay Area"/>
    <x v="1"/>
    <n v="30"/>
    <d v="2025-08-05T00:00:00"/>
    <m/>
    <x v="22"/>
    <s v="https://techcrunch.com/2025/08/05/three-weeks-after-acquiring-windsurf-cognition-offers-staff-the-exit-door/"/>
    <s v="Acquired"/>
    <n v="243"/>
    <s v="United States"/>
    <d v="2025-08-10T00:00:00"/>
  </r>
  <r>
    <s v="Wondery"/>
    <s v="Los Angeles"/>
    <x v="1"/>
    <n v="100"/>
    <d v="2025-08-04T00:00:00"/>
    <m/>
    <x v="16"/>
    <s v="https://variety.com/2025/biz/news/amazon-reorganizes-audio-wondery-audible-jen-sargent-exit-1236477796/"/>
    <s v="Acquired"/>
    <n v="15"/>
    <s v="United States"/>
    <d v="2025-08-05T00:00:00"/>
  </r>
  <r>
    <s v="Clear"/>
    <s v="Bengaluru"/>
    <x v="0"/>
    <n v="145"/>
    <d v="2025-08-01T00:00:00"/>
    <n v="0.16"/>
    <x v="0"/>
    <s v="https://entrackr.com/news/clear-cuts-16-of-workforce-amid-peak-tax-filing-season-9628272"/>
    <s v="Series C"/>
    <n v="140"/>
    <s v="India"/>
    <d v="2025-08-05T00:00:00"/>
  </r>
  <r>
    <s v="Atlassian"/>
    <s v="Sydney"/>
    <x v="0"/>
    <n v="150"/>
    <d v="2025-07-30T00:00:00"/>
    <m/>
    <x v="9"/>
    <s v="https://au.finance.yahoo.com/news/atlassian-billionaire-spruiks-ai-as-ceo-fires-150-workers-over-video-in-scary-digital-revolution-052623412.html"/>
    <s v="Post-IPO"/>
    <n v="210"/>
    <s v="Australia"/>
    <d v="2025-07-30T00:00:00"/>
  </r>
  <r>
    <s v="Astra"/>
    <s v="Bengaluru"/>
    <x v="0"/>
    <n v="106"/>
    <d v="2025-07-28T00:00:00"/>
    <n v="1"/>
    <x v="18"/>
    <s v="https://inc42.com/buzz/aravind-srinivas-backed-ai-startup-astra-shuts-operations/"/>
    <s v="Unknown"/>
    <m/>
    <s v="India"/>
    <d v="2025-08-05T00:00:00"/>
  </r>
  <r>
    <s v="Krutrim"/>
    <s v="Bengaluru"/>
    <x v="0"/>
    <n v="100"/>
    <d v="2025-07-28T00:00:00"/>
    <m/>
    <x v="22"/>
    <s v="https://inc42.com/buzz/krutrim-lays-off-over-100-staff-in-fresh-job-cuts-report/"/>
    <s v="Unknown"/>
    <n v="304"/>
    <s v="India"/>
    <d v="2025-07-30T00:00:00"/>
  </r>
  <r>
    <s v="Eyeo"/>
    <s v="Cologne"/>
    <x v="0"/>
    <m/>
    <d v="2025-07-28T00:00:00"/>
    <n v="0.4"/>
    <x v="29"/>
    <s v="https://www.adexchanger.com/privacy/eyeo-names-new-ceo-cuts-40-of-staff-and-refocuses-the-business-on-privacy/"/>
    <s v="Unknown"/>
    <m/>
    <s v="Germany"/>
    <d v="2025-07-30T00:00:00"/>
  </r>
  <r>
    <s v="Ohm Mobility"/>
    <s v="Bengaluru"/>
    <x v="1"/>
    <m/>
    <d v="2025-07-24T00:00:00"/>
    <n v="1"/>
    <x v="6"/>
    <s v="https://entrackr.com/snippets/ev-financing-startup-ohm-mobility-shuts-down-operations-9534248"/>
    <s v="Seed"/>
    <m/>
    <s v="India"/>
    <d v="2025-07-26T00:00:00"/>
  </r>
  <r>
    <s v="Tipalti"/>
    <s v="SF Bay Area"/>
    <x v="1"/>
    <m/>
    <d v="2025-07-24T00:00:00"/>
    <m/>
    <x v="0"/>
    <s v="https://www.calcalistech.com/ctechnews/article/syrnrsyvgg"/>
    <s v="Series F"/>
    <n v="565"/>
    <s v="United States"/>
    <d v="2025-07-26T00:00:00"/>
  </r>
  <r>
    <s v="PlaxidityX"/>
    <s v="Tel Aviv"/>
    <x v="0"/>
    <n v="65"/>
    <d v="2025-07-23T00:00:00"/>
    <n v="0.36"/>
    <x v="5"/>
    <s v="https://www.calcalistech.com/ctechnews/article/rk1c9mclxl"/>
    <s v="Acquired"/>
    <n v="25"/>
    <s v="Israel"/>
    <d v="2025-12-08T00:00:00"/>
  </r>
  <r>
    <s v="WiseTech"/>
    <s v="Sydney"/>
    <x v="0"/>
    <m/>
    <d v="2025-07-23T00:00:00"/>
    <m/>
    <x v="27"/>
    <s v="https://www.reuters.com/world/asia-pacific/australias-wisetech-cut-some-jobs-ai-driven-efficiency-push-2025-07-23/"/>
    <s v="Post-IPO"/>
    <n v="3000"/>
    <s v="Australia"/>
    <d v="2025-07-24T00:00:00"/>
  </r>
  <r>
    <s v="ConsenSys"/>
    <s v="New York City"/>
    <x v="1"/>
    <n v="47"/>
    <d v="2025-07-22T00:00:00"/>
    <n v="7.0000000000000007E-2"/>
    <x v="4"/>
    <s v="https://www.bloomberg.com/news/articles/2025-07-22/crypto-software-firm-consensys-eliminates-about-7-of-workforce"/>
    <s v="Series D"/>
    <n v="726"/>
    <s v="United States"/>
    <d v="2025-07-22T00:00:00"/>
  </r>
  <r>
    <s v="Zeen"/>
    <s v="SF Bay Area"/>
    <x v="1"/>
    <m/>
    <d v="2025-07-21T00:00:00"/>
    <n v="1"/>
    <x v="12"/>
    <s v="https://www.businessinsider.com/social-media-creator-economy-collage-startup-zeen-shutting-down-2025-7"/>
    <s v="Unknown"/>
    <n v="9"/>
    <s v="United States"/>
    <d v="2025-07-22T00:00:00"/>
  </r>
  <r>
    <s v="Rocket Companies"/>
    <s v="Detroit"/>
    <x v="1"/>
    <m/>
    <d v="2025-07-18T00:00:00"/>
    <n v="0.02"/>
    <x v="20"/>
    <s v="https://www.housingwire.com/articles/rocket-lays-off-2-of-workforce-after-closing-redfin-acquisition/"/>
    <s v="Post-IPO"/>
    <n v="5200"/>
    <s v="United States"/>
    <d v="2025-07-22T00:00:00"/>
  </r>
  <r>
    <s v="TytoCare"/>
    <s v="New York City"/>
    <x v="1"/>
    <n v="35"/>
    <d v="2025-07-17T00:00:00"/>
    <n v="0.22"/>
    <x v="2"/>
    <s v="https://www.calcalistech.com/ctechnews/article/sjv1k6i8xx"/>
    <s v="Series E"/>
    <n v="206"/>
    <s v="United States"/>
    <d v="2025-10-06T00:00:00"/>
  </r>
  <r>
    <s v="Amazon"/>
    <s v="Seattle"/>
    <x v="1"/>
    <m/>
    <d v="2025-07-17T00:00:00"/>
    <m/>
    <x v="8"/>
    <s v="https://www.reuters.com/business/retail-consumer/amazons-aws-cloud-computing-unit-cuts-least-hundreds-jobs-sources-say-2025-07-17/"/>
    <s v="Post-IPO"/>
    <n v="8100"/>
    <s v="United States"/>
    <d v="2025-07-18T00:00:00"/>
  </r>
  <r>
    <s v="Amicole"/>
    <s v="New York City"/>
    <x v="1"/>
    <m/>
    <d v="2025-07-17T00:00:00"/>
    <n v="1"/>
    <x v="8"/>
    <s v="https://techcrunch.com/2025/07/17/after-raising-over-3m-popular-vc-backed-beauty-brand-ami-cole-is-shuttering/"/>
    <s v="Seed"/>
    <n v="5"/>
    <s v="United States"/>
    <d v="2025-07-18T00:00:00"/>
  </r>
  <r>
    <s v="CodeParrot"/>
    <s v="Bengaluru"/>
    <x v="0"/>
    <m/>
    <d v="2025-07-17T00:00:00"/>
    <n v="1"/>
    <x v="10"/>
    <s v="https://inc42.com/buzz/another-startup-bites-the-dust-y-combinator-backed-codeparrot-shuts-down/"/>
    <s v="Seed"/>
    <m/>
    <s v="India"/>
    <d v="2025-07-18T00:00:00"/>
  </r>
  <r>
    <s v="Scale AI"/>
    <s v="SF Bay Area"/>
    <x v="1"/>
    <n v="200"/>
    <d v="2025-07-16T00:00:00"/>
    <n v="0.14000000000000001"/>
    <x v="15"/>
    <s v="https://www.bloomberg.com/news/articles/2025-07-16/scale-ai-to-cut-14-of-staff-following-meta-investment"/>
    <s v="Series E"/>
    <n v="602"/>
    <s v="United States"/>
    <d v="2025-07-17T00:00:00"/>
  </r>
  <r>
    <s v="Lenovo"/>
    <s v="Raleigh"/>
    <x v="1"/>
    <n v="100"/>
    <d v="2025-07-16T00:00:00"/>
    <n v="0.03"/>
    <x v="1"/>
    <s v="https://www.newsobserver.com/news/business/article310699130.html"/>
    <s v="Post-IPO"/>
    <n v="850"/>
    <s v="United States"/>
    <d v="2025-07-18T00:00:00"/>
  </r>
  <r>
    <s v="Jamf"/>
    <s v="Minneapolis"/>
    <x v="1"/>
    <n v="166"/>
    <d v="2025-07-15T00:00:00"/>
    <n v="0.06"/>
    <x v="9"/>
    <s v="https://www.bizjournals.com/twincities/news/2025/07/16/jamf-lays-off-166-employees.html"/>
    <s v="Post-IPO"/>
    <n v="332"/>
    <s v="United States"/>
    <d v="2025-07-15T00:00:00"/>
  </r>
  <r>
    <s v="King.com"/>
    <s v="Stockholm"/>
    <x v="0"/>
    <n v="200"/>
    <d v="2025-07-14T00:00:00"/>
    <m/>
    <x v="12"/>
    <s v="https://mobilegamer.biz/laid-off-king-staff-set-to-be-replaced-by-the-ai-tools-they-helped-build-say-sources/"/>
    <s v="Acquired"/>
    <n v="84"/>
    <s v="Sweden"/>
    <d v="2025-07-17T00:00:00"/>
  </r>
  <r>
    <s v="Blip"/>
    <s v="Bengaluru"/>
    <x v="0"/>
    <m/>
    <d v="2025-07-12T00:00:00"/>
    <n v="1"/>
    <x v="8"/>
    <s v="https://inc42.com/buzz/quick-fashion-startup-blip-shuts-shop/"/>
    <s v="Unknown"/>
    <m/>
    <s v="India"/>
    <d v="2025-07-15T00:00:00"/>
  </r>
  <r>
    <s v="Intel"/>
    <s v="Sacramento"/>
    <x v="1"/>
    <n v="5000"/>
    <d v="2025-07-11T00:00:00"/>
    <m/>
    <x v="1"/>
    <s v="https://www.manufacturingdive.com/news/intel-layoffs-surpass-5000-across-California-Oregon-Arizona-Texas/752756/"/>
    <s v="Post-IPO"/>
    <n v="12"/>
    <s v="United States"/>
    <d v="2025-07-17T00:00:00"/>
  </r>
  <r>
    <s v="TripleLift"/>
    <s v="New York City"/>
    <x v="1"/>
    <m/>
    <d v="2025-07-11T00:00:00"/>
    <m/>
    <x v="3"/>
    <s v="https://www.adexchanger.com/publishers/triplelift-quietly-lays-off-a-double-digit-percentage-of-its-workforce/"/>
    <s v="Acquired"/>
    <n v="16"/>
    <s v="United States"/>
    <d v="2025-07-18T00:00:00"/>
  </r>
  <r>
    <s v="Indeed + Glassdoor"/>
    <s v="Austin"/>
    <x v="1"/>
    <n v="1300"/>
    <d v="2025-07-10T00:00:00"/>
    <m/>
    <x v="26"/>
    <s v="https://www.bloomberg.com/news/articles/2025-07-10/indeed-glassdoor-to-cut-1-300-jobs-in-ai-focused-consolidation"/>
    <s v="Acquired"/>
    <n v="5"/>
    <s v="United States"/>
    <d v="2025-07-10T00:00:00"/>
  </r>
  <r>
    <s v="Augury"/>
    <s v="New York City"/>
    <x v="1"/>
    <n v="60"/>
    <d v="2025-07-10T00:00:00"/>
    <n v="0.18"/>
    <x v="11"/>
    <s v="https://www.calcalistech.com/ctechnews/article/sk7t511thxx"/>
    <s v="Series E"/>
    <n v="274"/>
    <s v="United States"/>
    <d v="2025-12-08T00:00:00"/>
  </r>
  <r>
    <s v="Eigen Labs"/>
    <s v="Seattle"/>
    <x v="1"/>
    <n v="29"/>
    <d v="2025-07-08T00:00:00"/>
    <n v="0.25"/>
    <x v="4"/>
    <s v="https://blockworks.co/news/eigen-layoffs-25-eigencloud"/>
    <s v="Unknown"/>
    <n v="234"/>
    <s v="United States"/>
    <d v="2025-07-11T00:00:00"/>
  </r>
  <r>
    <s v="Nayax"/>
    <s v="Tel Aviv"/>
    <x v="0"/>
    <n v="70"/>
    <d v="2025-07-07T00:00:00"/>
    <n v="0.06"/>
    <x v="0"/>
    <s v="https://www.calcalistech.com/ctechnews/article/bjzblekrel"/>
    <s v="Post-IPO"/>
    <n v="245"/>
    <s v="Israel"/>
    <d v="2025-12-08T00:00:00"/>
  </r>
  <r>
    <s v="Subtl AI"/>
    <s v="Hyderabad"/>
    <x v="0"/>
    <m/>
    <d v="2025-07-03T00:00:00"/>
    <n v="1"/>
    <x v="22"/>
    <s v="https://inc42.com/buzz/genai-startup-subtl-ai-shuts-shop-after-failing-to-raise-funds/"/>
    <s v="Seed"/>
    <m/>
    <s v="India"/>
    <d v="2025-07-07T00:00:00"/>
  </r>
  <r>
    <s v="Microsoft"/>
    <s v="Seattle"/>
    <x v="1"/>
    <n v="9000"/>
    <d v="2025-07-02T00:00:00"/>
    <n v="0.04"/>
    <x v="9"/>
    <s v="https://www.cnbc.com/2025/07/02/microsoft-laying-off-about-9000-employees-in-latest-round-of-cuts.html"/>
    <s v="Post-IPO"/>
    <n v="1"/>
    <s v="United States"/>
    <d v="2025-07-02T00:00:00"/>
  </r>
  <r>
    <s v="Retrain.ai"/>
    <s v="New York City"/>
    <x v="1"/>
    <n v="20"/>
    <d v="2025-07-02T00:00:00"/>
    <n v="1"/>
    <x v="26"/>
    <s v="https://www.calcalistech.com/ctechnews/article/s1avcuzhgg"/>
    <s v="Unknown"/>
    <n v="34"/>
    <s v="Israel"/>
    <d v="2025-12-08T00:00:00"/>
  </r>
  <r>
    <s v="Okra"/>
    <s v="Lagos"/>
    <x v="0"/>
    <m/>
    <d v="2025-07-02T00:00:00"/>
    <n v="1"/>
    <x v="0"/>
    <s v="https://techpoint.africa/news/okra-cofounder-fara-jituboh-exits/"/>
    <s v="Series A"/>
    <n v="12"/>
    <s v="Nigeria"/>
    <d v="2025-07-07T00:00:00"/>
  </r>
  <r>
    <s v="Tiktok"/>
    <s v="Dublin"/>
    <x v="0"/>
    <m/>
    <d v="2025-07-02T00:00:00"/>
    <m/>
    <x v="12"/>
    <s v="https://www.bloomberg.com/news/articles/2025-07-02/tiktok-shop-cuts-more-us-workers-in-third-round-since-april"/>
    <s v="Acquired"/>
    <m/>
    <s v="Ireland"/>
    <d v="2025-07-02T00:00:00"/>
  </r>
  <r>
    <s v="TomTom"/>
    <s v="Amsterdam"/>
    <x v="0"/>
    <n v="300"/>
    <d v="2025-06-30T00:00:00"/>
    <n v="0.1"/>
    <x v="9"/>
    <s v="https://www.tomtom.com/newsroom/press-releases/earnings-other/29121/tomtom-advances-its-product-led-strategy-and-realigns-its-organization/"/>
    <s v="Post-IPO"/>
    <n v="430"/>
    <s v="Netherlands"/>
    <d v="2025-07-07T00:00:00"/>
  </r>
  <r>
    <s v="Rivian"/>
    <s v="Los Angeles"/>
    <x v="1"/>
    <n v="140"/>
    <d v="2025-06-26T00:00:00"/>
    <n v="0.01"/>
    <x v="6"/>
    <s v="https://techcrunch.com/2025/06/26/rivian-cuts-dozens-on-manufacturing-team-ahead-of-r2-launch/"/>
    <s v="Post-IPO"/>
    <n v="10700"/>
    <s v="United States"/>
    <d v="2025-06-27T00:00:00"/>
  </r>
  <r>
    <s v="Bumble"/>
    <s v="Austin"/>
    <x v="1"/>
    <n v="240"/>
    <d v="2025-06-25T00:00:00"/>
    <n v="0.3"/>
    <x v="12"/>
    <s v="https://www.cnbc.com/2025/06/25/bumble-layoffs.html"/>
    <s v="Post-IPO"/>
    <n v="313"/>
    <s v="United States"/>
    <d v="2025-06-25T00:00:00"/>
  </r>
  <r>
    <s v="Klue"/>
    <s v="Vancouver"/>
    <x v="0"/>
    <n v="85"/>
    <d v="2025-06-25T00:00:00"/>
    <n v="0.4"/>
    <x v="18"/>
    <s v="https://betakit.com/klue-lays-off-40-percent-of-staff-as-startup-faces-internal-and-external-ai-pressure/"/>
    <s v="Series B"/>
    <n v="83"/>
    <s v="Canada"/>
    <d v="2025-06-25T00:00:00"/>
  </r>
  <r>
    <s v="Google"/>
    <s v="SF Bay Area"/>
    <x v="1"/>
    <n v="75"/>
    <d v="2025-06-24T00:00:00"/>
    <m/>
    <x v="12"/>
    <s v="https://www.theinformation.com/articles/google-cuts-smart-tv-budget-doubles-youtube"/>
    <s v="Post-IPO"/>
    <n v="26"/>
    <s v="United States"/>
    <d v="2025-06-25T00:00:00"/>
  </r>
  <r>
    <s v="Intel"/>
    <s v="Sacramento"/>
    <x v="1"/>
    <m/>
    <d v="2025-06-24T00:00:00"/>
    <m/>
    <x v="1"/>
    <s v="https://www.oregonlive.com/silicon-forest/2025/06/intel-will-shut-down-its-automotive-business-lay-off-most-of-the-departments-employees.html"/>
    <s v="Post-IPO"/>
    <n v="12"/>
    <s v="United States"/>
    <d v="2025-06-25T00:00:00"/>
  </r>
  <r>
    <s v="Microsoft"/>
    <s v="Seattle"/>
    <x v="1"/>
    <m/>
    <d v="2025-06-24T00:00:00"/>
    <m/>
    <x v="9"/>
    <s v="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"/>
    <s v="Post-IPO"/>
    <n v="1"/>
    <s v="United States"/>
    <d v="2025-06-25T00:00:00"/>
  </r>
  <r>
    <s v="Pluralsight"/>
    <s v="Salt Lake City"/>
    <x v="1"/>
    <m/>
    <d v="2025-06-24T00:00:00"/>
    <n v="0.17"/>
    <x v="25"/>
    <s v="https://www.sltrib.com/news/business/2025/06/26/pluralsight-is-leaving-utah-after/"/>
    <s v="Acquired"/>
    <n v="192"/>
    <s v="United States"/>
    <d v="2025-06-27T00:00:00"/>
  </r>
  <r>
    <s v="Khoros"/>
    <s v="Austin"/>
    <x v="1"/>
    <n v="116"/>
    <d v="2025-06-20T00:00:00"/>
    <m/>
    <x v="18"/>
    <s v="https://www.bizjournals.com/austin/news/2025/06/20/layoffs-at-austin-social-media-co-khoros.html"/>
    <s v="Private Equity"/>
    <n v="138"/>
    <s v="United States"/>
    <d v="2025-06-20T00:00:00"/>
  </r>
  <r>
    <s v="Sabi"/>
    <s v="Lagos"/>
    <x v="0"/>
    <n v="50"/>
    <d v="2025-06-19T00:00:00"/>
    <n v="0.2"/>
    <x v="8"/>
    <s v="https://techcrunch.com/2025/06/20/after-raising-38m-african-e-commerce-startup-sabi-lays-off-20-pivots-to-traceable-exports/"/>
    <s v="Series B"/>
    <n v="66"/>
    <s v="Nigeria"/>
    <d v="2025-06-21T00:00:00"/>
  </r>
  <r>
    <s v="Intel"/>
    <s v="Tel Aviv"/>
    <x v="0"/>
    <m/>
    <d v="2025-06-17T00:00:00"/>
    <m/>
    <x v="1"/>
    <s v="https://www.calcalistech.com/ctechnews/article/pgg42xgob"/>
    <s v="Post-IPO"/>
    <n v="12"/>
    <s v="Israel"/>
    <d v="2025-07-17T00:00:00"/>
  </r>
  <r>
    <s v="Salto"/>
    <s v="Tel Aviv"/>
    <x v="0"/>
    <n v="30"/>
    <d v="2025-06-10T00:00:00"/>
    <n v="0.5"/>
    <x v="9"/>
    <s v="https://www.calcalistech.com/ctechnews/article/byxvfir7lx"/>
    <s v="Series B"/>
    <n v="69"/>
    <s v="Israel"/>
    <d v="2025-06-12T00:00:00"/>
  </r>
  <r>
    <s v="ZoomInfo"/>
    <s v="Vancouver"/>
    <x v="0"/>
    <n v="150"/>
    <d v="2025-06-09T00:00:00"/>
    <n v="0.04"/>
    <x v="18"/>
    <s v="https://www.oregonlive.com/silicon-forest/2025/06/zoominfo-one-of-portland-areas-most-valuable-companies-will-cut-200-jobs.html"/>
    <s v="Post-IPO"/>
    <n v="7"/>
    <s v="Canada"/>
    <d v="2025-06-10T00:00:00"/>
  </r>
  <r>
    <s v="Playtika"/>
    <s v="Tel Aviv"/>
    <x v="0"/>
    <n v="90"/>
    <d v="2025-06-05T00:00:00"/>
    <m/>
    <x v="12"/>
    <s v="https://www.calcalistech.com/ctechnews/article/hjhutnrggg"/>
    <s v="Post-IPO"/>
    <m/>
    <s v="Israel"/>
    <d v="2025-06-10T00:00:00"/>
  </r>
  <r>
    <s v="Airtime"/>
    <s v="New York City"/>
    <x v="1"/>
    <n v="25"/>
    <d v="2025-06-04T00:00:00"/>
    <n v="0.43"/>
    <x v="12"/>
    <s v="https://techcrunch.com/2025/06/04/its-layoff-season-at-phil-libins-airtime/"/>
    <s v="Series B"/>
    <n v="33"/>
    <s v="United States"/>
    <d v="2025-06-05T00:00:00"/>
  </r>
  <r>
    <s v="Microsoft"/>
    <s v="Seattle"/>
    <x v="1"/>
    <n v="305"/>
    <d v="2025-06-02T00:00:00"/>
    <n v="0.03"/>
    <x v="9"/>
    <s v="https://www.geekwire.com/2025/new-filing-microsoft-cuts-another-305-jobs-in-washington-state/"/>
    <s v="Post-IPO"/>
    <n v="1"/>
    <s v="United States"/>
    <d v="2025-06-05T00:00:00"/>
  </r>
  <r>
    <s v="Hims &amp; Hers"/>
    <s v="SF Bay Area"/>
    <x v="1"/>
    <n v="68"/>
    <d v="2025-05-30T00:00:00"/>
    <n v="0.04"/>
    <x v="2"/>
    <s v="https://www.reuters.com/business/healthcare-pharmaceuticals/hims-cut-4-workforce-amid-ban-weight-loss-drug-copies-2025-05-30/"/>
    <s v="Post-IPO"/>
    <n v="1200"/>
    <s v="United States"/>
    <d v="2025-06-05T00:00:00"/>
  </r>
  <r>
    <s v="Business Insider"/>
    <s v="New York City"/>
    <x v="1"/>
    <m/>
    <d v="2025-05-29T00:00:00"/>
    <n v="0.2"/>
    <x v="16"/>
    <s v="https://www.adweek.com/media/business-insider-layoffs-traffic-sensitivity/"/>
    <s v="Acquired"/>
    <n v="56"/>
    <s v="United States"/>
    <d v="2025-06-01T00:00:00"/>
  </r>
  <r>
    <s v="eBay"/>
    <s v="Tel Aviv"/>
    <x v="0"/>
    <n v="200"/>
    <d v="2025-05-28T00:00:00"/>
    <m/>
    <x v="8"/>
    <s v="https://www.calcalistech.com/ctechnews/article/hywdt44mxx"/>
    <s v="Post-IPO"/>
    <n v="1200"/>
    <s v="Israel"/>
    <d v="2025-06-01T00:00:00"/>
  </r>
  <r>
    <s v="Cars24"/>
    <s v="Gurugram"/>
    <x v="0"/>
    <n v="120"/>
    <d v="2025-05-27T00:00:00"/>
    <m/>
    <x v="6"/>
    <s v="https://inc42.com/buzz/cars24-to-fire-120-more-employees-in-restructuring-exercise/"/>
    <s v="Series G"/>
    <n v="1300"/>
    <s v="India"/>
    <d v="2025-05-28T00:00:00"/>
  </r>
  <r>
    <s v="nCino"/>
    <s v="Wilmington"/>
    <x v="1"/>
    <m/>
    <d v="2025-05-27T00:00:00"/>
    <n v="7.0000000000000007E-2"/>
    <x v="0"/>
    <s v="https://www.housingwire.com/articles/ncino-workforce-layoffs-artificial-intelligence-technology/"/>
    <s v="Post-IPO"/>
    <n v="1100"/>
    <s v="United States"/>
    <d v="2025-05-28T00:00:00"/>
  </r>
  <r>
    <s v="Otipy"/>
    <s v="New Delhi"/>
    <x v="0"/>
    <n v="300"/>
    <d v="2025-05-23T00:00:00"/>
    <n v="1"/>
    <x v="7"/>
    <s v="https://economictimes.indiatimes.com/tech/startups/subscription-based-grocery-provider-otipy-shuts-shop-impacts-300-employees/articleshow/121367249.cms?from=mdr"/>
    <s v="Series B"/>
    <n v="44"/>
    <s v="India"/>
    <d v="2025-05-26T00:00:00"/>
  </r>
  <r>
    <s v="LeddarTech"/>
    <s v="Quebec"/>
    <x v="0"/>
    <n v="138"/>
    <d v="2025-05-22T00:00:00"/>
    <n v="0.95"/>
    <x v="6"/>
    <s v="https://betakit.com/leddartech-cuts-95-percent-of-staff-in-bid-to-rescue-its-business/"/>
    <s v="Post-IPO"/>
    <n v="402"/>
    <s v="Canada"/>
    <d v="2025-05-22T00:00:00"/>
  </r>
  <r>
    <s v="Climeworks"/>
    <s v="Zurich"/>
    <x v="0"/>
    <n v="106"/>
    <d v="2025-05-21T00:00:00"/>
    <n v="0.22"/>
    <x v="14"/>
    <s v="https://www.bloomberg.com/news/articles/2025-05-21/carbon-removal-startup-climeworks-is-cutting-22-of-staff"/>
    <s v="Private Equity"/>
    <n v="734"/>
    <s v="Switzerland"/>
    <d v="2025-05-22T00:00:00"/>
  </r>
  <r>
    <s v="Builder.ai"/>
    <s v="London"/>
    <x v="0"/>
    <m/>
    <d v="2025-05-20T00:00:00"/>
    <n v="1"/>
    <x v="22"/>
    <s v="https://techcrunch.com/2025/05/20/once-worth-over-1b-microsoft-backed-builder-ai-is-running-out-of-money/"/>
    <s v="Series D"/>
    <n v="445"/>
    <s v="United Kingdom"/>
    <d v="2025-05-22T00:00:00"/>
  </r>
  <r>
    <s v="Luminar"/>
    <s v="Orlando"/>
    <x v="1"/>
    <m/>
    <d v="2025-05-20T00:00:00"/>
    <m/>
    <x v="6"/>
    <s v="https://techcrunch.com/2025/05/20/luminar-kicks-off-another-round-of-layoffs-amid-ceos-sudden-resignation/"/>
    <s v="Post-IPO"/>
    <n v="780"/>
    <s v="United States"/>
    <d v="2025-05-26T00:00:00"/>
  </r>
  <r>
    <s v="Blink Charging"/>
    <s v="Baltimore"/>
    <x v="1"/>
    <m/>
    <d v="2025-05-19T00:00:00"/>
    <n v="0.2"/>
    <x v="9"/>
    <s v="https://blinkcharging.com/news/blink-charging-announces-workforce-reduction-to-accelerate-blinkforward-initiative-and-strengthen-global-market-position"/>
    <s v="Post-IPO"/>
    <n v="110"/>
    <s v="United States"/>
    <d v="2025-05-22T00:00:00"/>
  </r>
  <r>
    <s v="VerSe Innovation"/>
    <s v="Bengaluru"/>
    <x v="0"/>
    <n v="350"/>
    <d v="2025-05-18T00:00:00"/>
    <m/>
    <x v="16"/>
    <s v="https://inc42.com/buzz/josh-dailyhunt-parent-verse-innovation-lays-off-350-employees/"/>
    <s v="Series J"/>
    <n v="1700"/>
    <s v="India"/>
    <d v="2025-05-22T00:00:00"/>
  </r>
  <r>
    <s v="GroundGame Health"/>
    <s v="Tampa Bay"/>
    <x v="1"/>
    <n v="97"/>
    <d v="2025-05-15T00:00:00"/>
    <m/>
    <x v="2"/>
    <s v="https://www.bizjournals.com/tampabay/news/2025/05/15/groundgame-health-layoffs.html"/>
    <s v="Series A"/>
    <n v="17"/>
    <s v="United States"/>
    <d v="2025-05-16T00:00:00"/>
  </r>
  <r>
    <s v="Noogata"/>
    <s v="Tel Aviv"/>
    <x v="0"/>
    <n v="10"/>
    <d v="2025-05-15T00:00:00"/>
    <n v="1"/>
    <x v="22"/>
    <s v="https://www.calcalistech.com/ctechnews/article/bjluv00711xe"/>
    <s v="Series A"/>
    <n v="28"/>
    <s v="Israel"/>
    <d v="2025-05-16T00:00:00"/>
  </r>
  <r>
    <s v="Amazon"/>
    <s v="Seattle"/>
    <x v="1"/>
    <n v="100"/>
    <d v="2025-05-14T00:00:00"/>
    <m/>
    <x v="8"/>
    <s v="https://www.cnbc.com/2025/05/14/amazon-lays-off-about-100-employees-in-devices-and-services-unit.html"/>
    <s v="Post-IPO"/>
    <n v="8100"/>
    <s v="United States"/>
    <d v="2025-05-16T00:00:00"/>
  </r>
  <r>
    <s v="Microsoft"/>
    <s v="Seattle"/>
    <x v="1"/>
    <n v="6000"/>
    <d v="2025-05-13T00:00:00"/>
    <n v="0.03"/>
    <x v="9"/>
    <s v="https://www.cnbc.com/2025/05/13/microsoft-is-cutting-3percent-of-workers-across-the-software-company.html"/>
    <s v="Post-IPO"/>
    <n v="1"/>
    <s v="United States"/>
    <d v="2025-05-13T00:00:00"/>
  </r>
  <r>
    <s v="Chegg"/>
    <s v="SF Bay Area"/>
    <x v="1"/>
    <n v="248"/>
    <d v="2025-05-12T00:00:00"/>
    <n v="0.22"/>
    <x v="25"/>
    <s v="https://www.reuters.com/world/americas/chegg-lay-off-22-workforce-ai-tools-shake-up-edtech-industry-2025-05-12/"/>
    <s v="Post-IPO"/>
    <n v="227"/>
    <s v="United States"/>
    <d v="2025-05-12T00:00:00"/>
  </r>
  <r>
    <s v="Match Group"/>
    <s v="New York City"/>
    <x v="1"/>
    <n v="325"/>
    <d v="2025-05-08T00:00:00"/>
    <n v="0.13"/>
    <x v="12"/>
    <s v="https://www.bloomberg.com/news/articles/2025-05-08/match-group-cuts-13-staff-in-latest-move-to-reverse-declines"/>
    <s v="Post-IPO"/>
    <m/>
    <s v="United States"/>
    <d v="2025-05-09T00:00:00"/>
  </r>
  <r>
    <s v="CrowdStrike"/>
    <s v="SF Bay Area"/>
    <x v="1"/>
    <n v="500"/>
    <d v="2025-05-07T00:00:00"/>
    <n v="0.05"/>
    <x v="5"/>
    <s v="https://www.wsj.com/business/crowdstrike-to-cut-5-of-workforce-8eda42ed?st=dVSJCS&amp;reflink=desktopwebshare_permalink"/>
    <s v="Post-IPO"/>
    <n v="1200"/>
    <s v="United States"/>
    <d v="2025-05-07T00:00:00"/>
  </r>
  <r>
    <s v="Games 24x7"/>
    <s v="Mumbai"/>
    <x v="0"/>
    <n v="180"/>
    <d v="2025-05-07T00:00:00"/>
    <m/>
    <x v="12"/>
    <s v="https://www.storyboard18.com/gaming-news/games-24x7-cuts-staff-amid-gst-dispute-industry-turmoil-64843.htm"/>
    <s v="Unknown"/>
    <n v="75"/>
    <s v="India"/>
    <d v="2025-09-02T00:00:00"/>
  </r>
  <r>
    <s v="OpenText"/>
    <s v="Waterloo"/>
    <x v="0"/>
    <n v="1600"/>
    <d v="2025-05-06T00:00:00"/>
    <m/>
    <x v="15"/>
    <s v="https://betakit.com/opentext-makes-ai-number-one-priority-as-company-slashes-1600-jobs/"/>
    <s v="Post-IPO"/>
    <n v="1100"/>
    <s v="Canada"/>
    <d v="2025-05-16T00:00:00"/>
  </r>
  <r>
    <s v="GenWise"/>
    <s v="New Delhi"/>
    <x v="0"/>
    <n v="15"/>
    <d v="2025-05-05T00:00:00"/>
    <n v="0.2"/>
    <x v="9"/>
    <s v="https://entrackr.com/exclusive/exclusive-z47-backed-genwise-lays-off-20-of-workforce-9036952"/>
    <s v="Seed"/>
    <n v="3"/>
    <s v="India"/>
    <d v="2025-05-05T00:00:00"/>
  </r>
  <r>
    <s v="General Fusion"/>
    <s v="Vancouver"/>
    <x v="0"/>
    <m/>
    <d v="2025-05-05T00:00:00"/>
    <n v="0.25"/>
    <x v="14"/>
    <s v="https://techcrunch.com/2025/05/05/layoffs-hit-general-fusion-as-the-fusion-power-startup-runs-short-on-cash/"/>
    <s v="Unknown"/>
    <n v="370"/>
    <s v="Canada"/>
    <d v="2025-05-05T00:00:00"/>
  </r>
  <r>
    <s v="Deep Instinct"/>
    <s v="Tel Aviv"/>
    <x v="0"/>
    <n v="20"/>
    <d v="2025-05-04T00:00:00"/>
    <n v="0.1"/>
    <x v="5"/>
    <s v="https://www.calcalistech.com/ctechnews/article/bjfqkgbglx"/>
    <s v="Unknown"/>
    <n v="322"/>
    <s v="Israel"/>
    <d v="2025-05-05T00:00:00"/>
  </r>
  <r>
    <s v="Log 9 Materials"/>
    <s v="Bengaluru"/>
    <x v="0"/>
    <m/>
    <d v="2025-05-02T00:00:00"/>
    <n v="1"/>
    <x v="11"/>
    <s v="https://inc42.com/features/log9-materials-collapse-battery-tech-startup-cash-crunch/"/>
    <s v="Series B"/>
    <n v="32"/>
    <s v="India"/>
    <d v="2025-05-03T00:00:00"/>
  </r>
  <r>
    <s v="Beam"/>
    <s v="Bristol"/>
    <x v="0"/>
    <n v="200"/>
    <d v="2025-05-01T00:00:00"/>
    <n v="1"/>
    <x v="9"/>
    <s v="https://sifted.eu/articles/beam-robotics-shuts-down"/>
    <s v="Unknown"/>
    <m/>
    <s v="United Kingdom"/>
    <d v="2025-05-03T00:00:00"/>
  </r>
  <r>
    <s v="Bench"/>
    <s v="SF Bay Area"/>
    <x v="1"/>
    <m/>
    <d v="2025-05-01T00:00:00"/>
    <m/>
    <x v="0"/>
    <s v="https://techcrunch.com/2025/05/01/fintech-bench-conducts-layoff-while-others-still-work-month-to-month/"/>
    <s v="Acquired"/>
    <n v="109"/>
    <s v="United States"/>
    <d v="2025-05-03T00:00:00"/>
  </r>
  <r>
    <s v="NetApp"/>
    <s v="SF Bay Area"/>
    <x v="1"/>
    <n v="700"/>
    <d v="2025-04-30T00:00:00"/>
    <n v="0.06"/>
    <x v="15"/>
    <s v="https://blocksandfiles.com/2025/04/30/netapp-making-layoffs/"/>
    <s v="Post-IPO"/>
    <m/>
    <s v="United States"/>
    <d v="2025-05-03T00:00:00"/>
  </r>
  <r>
    <s v="Electronic Arts"/>
    <s v="SF Bay Area"/>
    <x v="1"/>
    <n v="300"/>
    <d v="2025-04-29T00:00:00"/>
    <m/>
    <x v="12"/>
    <s v="https://www.bloomberg.com/news/articles/2025-04-29/electronic-arts-lays-off-hundreds-cancels-titanfall-game"/>
    <s v="Post-IPO"/>
    <n v="2"/>
    <s v="United States"/>
    <d v="2025-05-03T00:00:00"/>
  </r>
  <r>
    <s v="Stem"/>
    <s v="SF Bay Area"/>
    <x v="1"/>
    <m/>
    <d v="2025-04-29T00:00:00"/>
    <n v="0.27"/>
    <x v="14"/>
    <s v="https://seekingalpha.com/news/4437501-stem-announces-27-percent-workforce-reduction-with-30m-savings-target-for-2025"/>
    <s v="Post-IPO"/>
    <n v="583"/>
    <s v="United States"/>
    <d v="2025-05-03T00:00:00"/>
  </r>
  <r>
    <s v="Expedia"/>
    <s v="Seattle"/>
    <x v="1"/>
    <m/>
    <d v="2025-04-28T00:00:00"/>
    <n v="0.03"/>
    <x v="24"/>
    <s v="https://skift.com/2025/04/28/expedia-restructures-product-and-tech-teams-will-lay-off-3-of-workforce/"/>
    <s v="Post-IPO"/>
    <n v="3300"/>
    <s v="United States"/>
    <d v="2025-05-03T00:00:00"/>
  </r>
  <r>
    <s v="Spotter"/>
    <s v="Los Angeles"/>
    <x v="1"/>
    <m/>
    <d v="2025-04-28T00:00:00"/>
    <m/>
    <x v="9"/>
    <s v="https://www.businessinsider.com/amazon-backed-creator-startup-spotter-lays-off-staffers-2025-5"/>
    <s v="Unknown"/>
    <n v="238"/>
    <s v="United States"/>
    <d v="2025-05-03T00:00:00"/>
  </r>
  <r>
    <s v="Tomorrow"/>
    <s v="Seattle"/>
    <x v="1"/>
    <m/>
    <d v="2025-04-28T00:00:00"/>
    <n v="1"/>
    <x v="1"/>
    <s v="https://thespoon.tech/next-gen-fridge-startup-tomorrow-shuts-down/"/>
    <s v="Unknown"/>
    <m/>
    <s v="United States"/>
    <d v="2025-05-03T00:00:00"/>
  </r>
  <r>
    <s v="Cars24"/>
    <s v="Gurugram"/>
    <x v="0"/>
    <n v="200"/>
    <d v="2025-04-26T00:00:00"/>
    <m/>
    <x v="6"/>
    <s v="https://entrackr.com/exclusive/exclusive-cars24-lays-off-200-employees-9003193"/>
    <s v="Series G"/>
    <n v="1300"/>
    <s v="India"/>
    <d v="2025-04-29T00:00:00"/>
  </r>
  <r>
    <s v="SambaNova"/>
    <s v="SF Bay Area"/>
    <x v="1"/>
    <n v="77"/>
    <d v="2025-04-25T00:00:00"/>
    <n v="0.15"/>
    <x v="22"/>
    <s v="https://www.eetimes.com/sambanova-lays-off-15-of-workforce-to-refocus-on-inference/"/>
    <s v="Series D"/>
    <n v="1100"/>
    <s v="United States"/>
    <d v="2025-05-03T00:00:00"/>
  </r>
  <r>
    <s v="Meta"/>
    <s v="SF Bay Area"/>
    <x v="1"/>
    <n v="100"/>
    <d v="2025-04-24T00:00:00"/>
    <m/>
    <x v="12"/>
    <s v="https://www.bloomberg.com/news/articles/2025-04-24/meta-lays-off-more-than-100-staff-across-reality-labs-unit"/>
    <s v="Post-IPO"/>
    <n v="26000"/>
    <s v="United States"/>
    <d v="2025-04-29T00:00:00"/>
  </r>
  <r>
    <s v="Katana"/>
    <s v="Tallinn"/>
    <x v="0"/>
    <n v="75"/>
    <d v="2025-04-24T00:00:00"/>
    <m/>
    <x v="9"/>
    <s v="https://majandus.postimees.ee/8236396/koondamised-ei-rauge-tootukassa-sai-seitse-koondamisteadet"/>
    <s v="Series B"/>
    <n v="67"/>
    <s v="Estonia"/>
    <d v="2026-05-20T00:00:00"/>
  </r>
  <r>
    <s v="Intel"/>
    <s v="Sacramento"/>
    <x v="1"/>
    <n v="22000"/>
    <d v="2025-04-23T00:00:00"/>
    <n v="0.2"/>
    <x v="1"/>
    <s v="https://www.bloomberg.com/news/articles/2025-04-23/intel-to-announce-plans-this-week-to-cut-more-than-20-of-staff?srnd=homepage-americas"/>
    <s v="Post-IPO"/>
    <n v="12"/>
    <s v="United States"/>
    <d v="2025-04-23T00:00:00"/>
  </r>
  <r>
    <s v="Zopper"/>
    <s v="Noida"/>
    <x v="0"/>
    <n v="100"/>
    <d v="2025-04-17T00:00:00"/>
    <m/>
    <x v="0"/>
    <s v="https://inc42.com/buzz/elevation-capital-backed-zopper-fires-100-employees/"/>
    <s v="Series D"/>
    <n v="125"/>
    <s v="India"/>
    <d v="2025-04-18T00:00:00"/>
  </r>
  <r>
    <s v="Turo"/>
    <s v="SF Bay Area"/>
    <x v="1"/>
    <n v="150"/>
    <d v="2025-04-16T00:00:00"/>
    <n v="0.17"/>
    <x v="6"/>
    <s v="https://www.bloomberg.com/news/articles/2025-04-16/car-rental-startup-turo-cuts-15-of-workers-after-icing-ipo"/>
    <s v="Series E"/>
    <n v="467"/>
    <s v="United States"/>
    <d v="2025-04-16T00:00:00"/>
  </r>
  <r>
    <s v="AppLovin"/>
    <s v="SF Bay Area"/>
    <x v="1"/>
    <n v="97"/>
    <d v="2025-04-16T00:00:00"/>
    <m/>
    <x v="3"/>
    <s v="https://www.pocketgamer.biz/applovin-lays-off-97-staff/"/>
    <s v="Post-IPO"/>
    <n v="1600"/>
    <s v="United States"/>
    <d v="2025-04-19T00:00:00"/>
  </r>
  <r>
    <s v="Smashing"/>
    <s v="SF Bay Area"/>
    <x v="1"/>
    <n v="7"/>
    <d v="2025-04-16T00:00:00"/>
    <n v="1"/>
    <x v="12"/>
    <s v="https://techcrunch.com/2025/04/16/smashing-the-reading-curation-app-by-goodreads-founder-shuts-down/"/>
    <s v="Seed"/>
    <n v="3"/>
    <s v="United States"/>
    <d v="2025-04-18T00:00:00"/>
  </r>
  <r>
    <s v="GupShup"/>
    <s v="SF Bay Area"/>
    <x v="1"/>
    <n v="200"/>
    <d v="2025-04-15T00:00:00"/>
    <m/>
    <x v="9"/>
    <s v="https://inc42.com/buzz/exclusive-saas-unicorn-gupshup-fires-500-employees/"/>
    <s v="Series F"/>
    <n v="484"/>
    <s v="United States"/>
    <d v="2025-04-16T00:00:00"/>
  </r>
  <r>
    <s v="Sonder"/>
    <s v="SF Bay Area"/>
    <x v="1"/>
    <m/>
    <d v="2025-04-14T00:00:00"/>
    <m/>
    <x v="24"/>
    <s v="https://skift.com/2025/04/14/sonder-announces-50-million-in-layoffs-and-spending-cuts-ahead-of-marriott-integration/"/>
    <s v="Post-IPO"/>
    <n v="839"/>
    <s v="United States"/>
    <d v="2025-04-16T00:00:00"/>
  </r>
  <r>
    <s v="Forto"/>
    <s v="Berlin"/>
    <x v="0"/>
    <n v="200"/>
    <d v="2025-04-12T00:00:00"/>
    <m/>
    <x v="27"/>
    <s v="https://www.businessinsider.de/gruenderszene/automotive-mobility/forto-entlassungen-gruende/"/>
    <s v="Series D"/>
    <n v="593"/>
    <s v="Germany"/>
    <d v="2025-04-16T00:00:00"/>
  </r>
  <r>
    <s v="Google"/>
    <s v="SF Bay Area"/>
    <x v="1"/>
    <m/>
    <d v="2025-04-11T00:00:00"/>
    <m/>
    <x v="12"/>
    <s v="https://www.reuters.com/technology/google-lays-off-hundreds-employees-android-pixel-group-information-reports-2025-04-11/"/>
    <s v="Post-IPO"/>
    <n v="26"/>
    <s v="United States"/>
    <d v="2025-04-16T00:00:00"/>
  </r>
  <r>
    <s v="Marin Software"/>
    <s v="SF Bay Area"/>
    <x v="1"/>
    <m/>
    <d v="2025-04-10T00:00:00"/>
    <n v="1"/>
    <x v="3"/>
    <s v="https://searchengineland.com/marin-software-shutting-down-454228"/>
    <s v="Post-IPO"/>
    <n v="99"/>
    <s v="United States"/>
    <d v="2025-04-16T00:00:00"/>
  </r>
  <r>
    <s v="Wing Cloud"/>
    <s v="Tel Aviv"/>
    <x v="0"/>
    <m/>
    <d v="2025-04-09T00:00:00"/>
    <n v="1"/>
    <x v="21"/>
    <s v="https://www.calcalistech.com/ctechnews/article/bj90wnmrjl#google_vignette"/>
    <s v="Seed"/>
    <m/>
    <s v="Israel"/>
    <d v="2025-04-16T00:00:00"/>
  </r>
  <r>
    <s v="Coho AI"/>
    <s v="Tel Aviv"/>
    <x v="0"/>
    <m/>
    <d v="2025-04-06T00:00:00"/>
    <n v="1"/>
    <x v="18"/>
    <s v="https://www.calcalistech.com/ctechnews/article/hjkodbg0jg"/>
    <s v="Seed"/>
    <n v="8"/>
    <s v="Israel"/>
    <d v="2025-04-16T00:00:00"/>
  </r>
  <r>
    <s v="Five9"/>
    <s v="SF Bay Area"/>
    <x v="1"/>
    <n v="123"/>
    <d v="2025-04-03T00:00:00"/>
    <n v="0.04"/>
    <x v="23"/>
    <s v="https://www.marketwatch.com/story/five9-to-cut-4-of-workforce-cd4da325"/>
    <s v="Post-IPO"/>
    <n v="862"/>
    <s v="United States"/>
    <d v="2025-04-16T00:00:00"/>
  </r>
  <r>
    <s v="Tract"/>
    <s v="London"/>
    <x v="0"/>
    <m/>
    <d v="2025-04-03T00:00:00"/>
    <m/>
    <x v="20"/>
    <s v="https://sifted.eu/articles/ai-proptech-startup-tract-blog"/>
    <s v="Unknown"/>
    <m/>
    <s v="United Kingdom"/>
    <d v="2025-04-06T00:00:00"/>
  </r>
  <r>
    <s v="Automattic"/>
    <s v="SF Bay Area"/>
    <x v="1"/>
    <n v="281"/>
    <d v="2025-04-02T00:00:00"/>
    <n v="0.16"/>
    <x v="9"/>
    <s v="https://techcrunch.com/2025/04/02/wordpress-maker-automattic-lays-off-16-of-staff/"/>
    <s v="Series E"/>
    <n v="986"/>
    <s v="United States"/>
    <d v="2025-04-02T00:00:00"/>
  </r>
  <r>
    <s v="Canva"/>
    <s v="Sydney"/>
    <x v="0"/>
    <n v="10"/>
    <d v="2025-04-02T00:00:00"/>
    <m/>
    <x v="12"/>
    <s v="https://www.afr.com/technology/canva-shocks-employees-with-ai-related-job-cuts-20250331-p5lo06"/>
    <s v="Unknown"/>
    <n v="2500"/>
    <s v="Australia"/>
    <d v="2025-04-02T00:00:00"/>
  </r>
  <r>
    <s v="WhyHive"/>
    <s v="Melbourne"/>
    <x v="0"/>
    <m/>
    <d v="2025-04-02T00:00:00"/>
    <n v="1"/>
    <x v="15"/>
    <s v="https://www.startupdaily.net/topic/business/data-analytics-startup-whyhive-is-shutting-down-2-years-after-raising-600000/"/>
    <s v="Seed"/>
    <m/>
    <s v="Australia"/>
    <d v="2025-04-06T00:00:00"/>
  </r>
  <r>
    <s v="Zomato"/>
    <s v="Gurugram"/>
    <x v="0"/>
    <n v="600"/>
    <d v="2025-04-01T00:00:00"/>
    <m/>
    <x v="7"/>
    <s v="https://inc42.com/buzz/zomato-trims-600-jobs-amid-increasing-automation-quick-commerce-wars/"/>
    <s v="Series J"/>
    <n v="914"/>
    <s v="India"/>
    <d v="2025-12-09T00:00:00"/>
  </r>
  <r>
    <s v="Northvolt"/>
    <s v="Stockholm"/>
    <x v="0"/>
    <n v="2800"/>
    <d v="2025-03-31T00:00:00"/>
    <n v="0.62"/>
    <x v="14"/>
    <s v="https://sifted.eu/articles/northvolt-lays-off-half-of-staff-as-bankrupt-battery-maker-seeks-buyer"/>
    <s v="Unknown"/>
    <n v="13800"/>
    <s v="Sweden"/>
    <d v="2025-04-01T00:00:00"/>
  </r>
  <r>
    <s v="2U"/>
    <s v="Washington D.C."/>
    <x v="1"/>
    <m/>
    <d v="2025-03-31T00:00:00"/>
    <m/>
    <x v="25"/>
    <s v="https://www.classcentral.com/report/2u-layoffs-march-2025/"/>
    <s v="Post-IPO"/>
    <n v="426"/>
    <s v="United States"/>
    <d v="2025-04-01T00:00:00"/>
  </r>
  <r>
    <s v="Palantir"/>
    <s v="Denver"/>
    <x v="1"/>
    <n v="120"/>
    <d v="2025-03-27T00:00:00"/>
    <m/>
    <x v="15"/>
    <s v="https://finance.yahoo.com/news/palantir-just-cut-over-60-192816370.html"/>
    <s v="Post-IPO"/>
    <n v="3000"/>
    <s v="United States"/>
    <d v="2025-04-01T00:00:00"/>
  </r>
  <r>
    <s v="Block"/>
    <s v="SF Bay Area"/>
    <x v="1"/>
    <n v="931"/>
    <d v="2025-03-25T00:00:00"/>
    <n v="0.08"/>
    <x v="0"/>
    <s v="https://techcrunch.com/2025/03/25/read-the-email-jack-dorsey-sent-when-he-cut-931-of-blocks-staff/"/>
    <s v="Post-IPO"/>
    <n v="150"/>
    <s v="United States"/>
    <d v="2025-03-26T00:00:00"/>
  </r>
  <r>
    <s v="Niantic"/>
    <s v="SF Bay Area"/>
    <x v="1"/>
    <n v="68"/>
    <d v="2025-03-25T00:00:00"/>
    <m/>
    <x v="9"/>
    <s v="https://www.sfgate.com/tech/article/niantic-spatial-layoffs-ferry-building-20240572.php"/>
    <s v="Series D"/>
    <n v="770"/>
    <s v="United States"/>
    <d v="2025-03-27T00:00:00"/>
  </r>
  <r>
    <s v="Prefect"/>
    <s v="Washington D.C."/>
    <x v="1"/>
    <n v="20"/>
    <d v="2025-03-25T00:00:00"/>
    <m/>
    <x v="15"/>
    <s v="https://www.bizjournals.com/washington/inno/stories/profiles/2025/03/25/prefect-technologies-job-cuts-jeremiah-lowin.html"/>
    <s v="Series B"/>
    <n v="47"/>
    <s v="United States"/>
    <d v="2025-03-27T00:00:00"/>
  </r>
  <r>
    <s v="Brightcove"/>
    <s v="Boston"/>
    <x v="1"/>
    <n v="198"/>
    <d v="2025-03-19T00:00:00"/>
    <n v="0.33"/>
    <x v="3"/>
    <s v="https://www.boston.com/news/business/2025/03/19/boston-based-streaming-company-brightcove-to-lay-off-198-workers/"/>
    <s v="Acquired"/>
    <n v="145"/>
    <s v="United States"/>
    <d v="2025-03-21T00:00:00"/>
  </r>
  <r>
    <s v="Acxiom"/>
    <s v="Little Rock"/>
    <x v="1"/>
    <n v="130"/>
    <d v="2025-03-19T00:00:00"/>
    <n v="0.03"/>
    <x v="3"/>
    <s v="https://adage.com/article/agency-news/acxiom-lays-35-staff-more-130-employees/2606146"/>
    <s v="Post-IPO"/>
    <m/>
    <s v="United States"/>
    <d v="2025-03-21T00:00:00"/>
  </r>
  <r>
    <s v="HelloFresh"/>
    <s v="SF Bay Area"/>
    <x v="1"/>
    <n v="273"/>
    <d v="2025-03-17T00:00:00"/>
    <m/>
    <x v="7"/>
    <s v="https://www.grocerydive.com/news/hellofresh-close-texas-distribution-centers-cut-nearly-300-jobs/742616/"/>
    <s v="Post-IPO"/>
    <n v="367"/>
    <s v="United States"/>
    <d v="2025-03-18T00:00:00"/>
  </r>
  <r>
    <s v="Otorio"/>
    <s v="Tel Aviv"/>
    <x v="0"/>
    <n v="45"/>
    <d v="2025-03-17T00:00:00"/>
    <n v="0.56000000000000005"/>
    <x v="5"/>
    <s v="https://www.calcalistech.com/ctechnews/article/sjz9nob2jl"/>
    <s v="Acquired"/>
    <m/>
    <s v="Israel"/>
    <d v="2025-03-18T00:00:00"/>
  </r>
  <r>
    <s v="ActiveFence"/>
    <s v="New York City"/>
    <x v="1"/>
    <n v="22"/>
    <d v="2025-03-13T00:00:00"/>
    <n v="7.0000000000000007E-2"/>
    <x v="5"/>
    <s v="https://www.calcalistech.com/ctechnews/article/hjvqbqg3jx"/>
    <s v="Series B"/>
    <n v="100"/>
    <s v="United States"/>
    <d v="2025-03-14T00:00:00"/>
  </r>
  <r>
    <s v="D-ID"/>
    <s v="Tel Aviv"/>
    <x v="0"/>
    <n v="22"/>
    <d v="2025-03-10T00:00:00"/>
    <n v="0.25"/>
    <x v="22"/>
    <s v="https://www.calcalistech.com/ctechnews/article/bjrzoinjjg"/>
    <s v="Series B"/>
    <n v="48"/>
    <s v="Israel"/>
    <d v="2025-03-12T00:00:00"/>
  </r>
  <r>
    <s v="Arrival"/>
    <s v="London"/>
    <x v="0"/>
    <m/>
    <d v="2025-03-10T00:00:00"/>
    <n v="1"/>
    <x v="6"/>
    <s v="https://sifted.eu/articles/arrival-sales-collapse-news"/>
    <s v="Post-IPO"/>
    <n v="629"/>
    <s v="United Kingdom"/>
    <d v="2025-03-12T00:00:00"/>
  </r>
  <r>
    <s v="Zonar Systems"/>
    <s v="Seattle"/>
    <x v="1"/>
    <m/>
    <d v="2025-03-09T00:00:00"/>
    <m/>
    <x v="27"/>
    <s v="https://www.bizjournals.com/seattle/news/2025/03/09/zonar-systems-layoffs-gps-trackit-inverness-graham.html"/>
    <s v="Acquired"/>
    <n v="50"/>
    <s v="United States"/>
    <d v="2025-03-12T00:00:00"/>
  </r>
  <r>
    <s v="Wayfair "/>
    <s v="Boston"/>
    <x v="1"/>
    <n v="340"/>
    <d v="2025-03-07T00:00:00"/>
    <m/>
    <x v="8"/>
    <s v="https://finance.yahoo.com/news/retailer-wayfair-restructures-technology-team-135556649.html"/>
    <s v="Post-IPO"/>
    <n v="1700"/>
    <s v="Germany"/>
    <d v="2025-03-07T00:00:00"/>
  </r>
  <r>
    <s v="Welltech"/>
    <s v="Limassol"/>
    <x v="0"/>
    <n v="80"/>
    <d v="2025-03-07T00:00:00"/>
    <n v="0.1"/>
    <x v="28"/>
    <s v="https://dev.ua/news/welltech-1741333859"/>
    <s v="Unknown"/>
    <m/>
    <s v="Cyprus"/>
    <d v="2026-05-07T00:00:00"/>
  </r>
  <r>
    <s v="Hewlett Packard Enterprise"/>
    <s v="SF Bay Area"/>
    <x v="1"/>
    <n v="2500"/>
    <d v="2025-03-06T00:00:00"/>
    <n v="0.05"/>
    <x v="1"/>
    <s v="https://www.cnbc.com/2025/03/06/hewlett-packard-enterprise-hpe-q1-earnings-report-2025.html"/>
    <s v="Post-IPO"/>
    <n v="1400"/>
    <s v="United States"/>
    <d v="2025-03-07T00:00:00"/>
  </r>
  <r>
    <s v="Tiktok"/>
    <s v="Dublin"/>
    <x v="0"/>
    <n v="300"/>
    <d v="2025-03-06T00:00:00"/>
    <m/>
    <x v="12"/>
    <s v="https://www.rte.ie/news/ireland/2025/0306/1500535-tik-tok-ireland/"/>
    <s v="Acquired"/>
    <m/>
    <s v="Ireland"/>
    <d v="2025-03-07T00:00:00"/>
  </r>
  <r>
    <s v="LiveRamp"/>
    <s v="SF Bay Area"/>
    <x v="1"/>
    <n v="65"/>
    <d v="2025-03-05T00:00:00"/>
    <n v="0.05"/>
    <x v="3"/>
    <s v="https://www.benzinga.com/news/guidance/25/03/44189581/saas-company-liveramp-lays-off-5-of-full-time-workforce-amid-strategic-restructuring"/>
    <s v="Post-IPO"/>
    <n v="16"/>
    <s v="United States"/>
    <d v="2025-03-07T00:00:00"/>
  </r>
  <r>
    <s v="Ola Electric"/>
    <s v="Bengaluru"/>
    <x v="0"/>
    <n v="1000"/>
    <d v="2025-03-03T00:00:00"/>
    <m/>
    <x v="6"/>
    <s v="https://inc42.com/buzz/ola-electric-to-cut-over-1k-jobs-amid-rising-losses-report/"/>
    <s v="Post-IPO"/>
    <n v="1700"/>
    <s v="India"/>
    <d v="2025-03-05T00:00:00"/>
  </r>
  <r>
    <s v="Rec Room"/>
    <s v="Seattle"/>
    <x v="1"/>
    <m/>
    <d v="2025-03-03T00:00:00"/>
    <n v="0.16"/>
    <x v="12"/>
    <s v="https://blog.recroom.com/posts/2025/3/3/rec-room-update-march-2025"/>
    <s v="Series F"/>
    <n v="294"/>
    <s v="United States"/>
    <d v="2025-03-05T00:00:00"/>
  </r>
  <r>
    <s v="ANS Commerce"/>
    <s v="Gurugram"/>
    <x v="0"/>
    <m/>
    <d v="2025-03-02T00:00:00"/>
    <n v="1"/>
    <x v="8"/>
    <s v="https://www.etnownews.com/technology/flipkart-shuts-down-ans-commerce-after-3-years-lays-off-employees-amid-e-commerce-restructuring-details-article-118657546"/>
    <s v="Acquired"/>
    <n v="2"/>
    <s v="India"/>
    <d v="2025-03-03T00:00:00"/>
  </r>
  <r>
    <s v="HP"/>
    <s v="SF Bay Area"/>
    <x v="1"/>
    <n v="2000"/>
    <d v="2025-02-28T00:00:00"/>
    <m/>
    <x v="1"/>
    <s v="https://www.sfchronicle.com/tech/article/hp-job-cuts-tariff-concerns-20193141.php"/>
    <s v="Post-IPO"/>
    <m/>
    <s v="United States"/>
    <d v="2025-11-27T00:00:00"/>
  </r>
  <r>
    <s v="Grubhub"/>
    <s v="SF Bay Area"/>
    <x v="1"/>
    <n v="500"/>
    <d v="2025-02-28T00:00:00"/>
    <n v="0.23"/>
    <x v="7"/>
    <s v="https://www.reuters.com/technology/food-delivery-company-grubhub-lay-off-500-positions-2025-02-28/"/>
    <s v="Acquired"/>
    <n v="284"/>
    <s v="United States"/>
    <d v="2025-03-01T00:00:00"/>
  </r>
  <r>
    <s v="Autodesk"/>
    <s v="SF Bay Area"/>
    <x v="1"/>
    <n v="1350"/>
    <d v="2025-02-27T00:00:00"/>
    <n v="0.09"/>
    <x v="9"/>
    <s v="https://www.cnbc.com/2025/02/27/autodesk-says-it-will-cut-1350-employees.html"/>
    <s v="Post-IPO"/>
    <m/>
    <s v="United States"/>
    <d v="2025-02-28T00:00:00"/>
  </r>
  <r>
    <s v="Digimarc"/>
    <s v="Portland"/>
    <x v="1"/>
    <n v="90"/>
    <d v="2025-02-27T00:00:00"/>
    <n v="0.4"/>
    <x v="9"/>
    <s v="https://www.oregonlive.com/silicon-forest/2025/02/digimarc-shares-plunge-as-oregon-company-lays-off-40-of-its-staff.html"/>
    <s v="Post-IPO"/>
    <n v="105"/>
    <s v="United States"/>
    <d v="2025-03-05T00:00:00"/>
  </r>
  <r>
    <s v="Google"/>
    <s v="SF Bay Area"/>
    <x v="1"/>
    <m/>
    <d v="2025-02-27T00:00:00"/>
    <m/>
    <x v="12"/>
    <s v="https://www.cnbc.com/2025/02/27/google-makes-cuts-to-hr-and-cloud-units.html"/>
    <s v="Post-IPO"/>
    <n v="26"/>
    <s v="United States"/>
    <d v="2025-02-28T00:00:00"/>
  </r>
  <r>
    <s v="Flywire"/>
    <s v="Boston"/>
    <x v="1"/>
    <n v="125"/>
    <d v="2025-02-26T00:00:00"/>
    <m/>
    <x v="0"/>
    <s v="https://www.bostonglobe.com/2025/02/26/business/student-visa-cutback-flywire-stock-price/"/>
    <s v="Series E"/>
    <n v="263"/>
    <s v="United States"/>
    <d v="2025-03-01T00:00:00"/>
  </r>
  <r>
    <s v="eBay"/>
    <s v="Tel Aviv"/>
    <x v="0"/>
    <n v="20"/>
    <d v="2025-02-26T00:00:00"/>
    <m/>
    <x v="8"/>
    <s v="https://www.calcalistech.com/ctechnews/article/bjgsl8n9yl"/>
    <s v="Post-IPO"/>
    <n v="1200"/>
    <s v="United States"/>
    <d v="2025-02-28T00:00:00"/>
  </r>
  <r>
    <s v="Commercetools"/>
    <s v="Munich"/>
    <x v="0"/>
    <m/>
    <d v="2025-02-26T00:00:00"/>
    <n v="0.1"/>
    <x v="8"/>
    <s v="https://techcrunch.com/2025/02/26/commercetools-a-pioneer-in-headless-commerce-lays-off-dozens-of-staff/"/>
    <s v="Series C"/>
    <n v="119"/>
    <s v="Germany"/>
    <d v="2025-02-28T00:00:00"/>
  </r>
  <r>
    <s v="Dayforce"/>
    <s v="Toronto"/>
    <x v="0"/>
    <m/>
    <d v="2025-02-26T00:00:00"/>
    <n v="0.05"/>
    <x v="26"/>
    <s v="https://www.marketwatch.com/story/dayforce-to-cut-about-5-of-workforce-in-efficiency-drive-2eabda38?mod=investing"/>
    <s v="Post-IPO"/>
    <n v="40"/>
    <s v="Canada"/>
    <d v="2025-02-28T00:00:00"/>
  </r>
  <r>
    <s v="Expedia"/>
    <s v="Seattle"/>
    <x v="1"/>
    <m/>
    <d v="2025-02-26T00:00:00"/>
    <m/>
    <x v="24"/>
    <s v="https://www.geekwire.com/2025/expedia-confirms-layoffs-at-seattle-travel-giant/"/>
    <s v="Post-IPO"/>
    <n v="3300"/>
    <s v="United States"/>
    <d v="2025-02-28T00:00:00"/>
  </r>
  <r>
    <s v="Skybox Security"/>
    <s v="SF Bay Area"/>
    <x v="1"/>
    <n v="300"/>
    <d v="2025-02-24T00:00:00"/>
    <n v="1"/>
    <x v="5"/>
    <s v="https://www.calcalistech.com/ctechnews/article/s1wi4rc5yl"/>
    <s v="Private Equity"/>
    <n v="335"/>
    <s v="United States"/>
    <d v="2025-02-26T00:00:00"/>
  </r>
  <r>
    <s v="HerMD"/>
    <s v="Cincinnati"/>
    <x v="1"/>
    <m/>
    <d v="2025-02-24T00:00:00"/>
    <n v="1"/>
    <x v="2"/>
    <s v="https://www.bizjournals.com/cincinnati/inno/stories/news/2025/02/24/hermd-womens-health-startup-closing-venture.html"/>
    <s v="Series A"/>
    <n v="28"/>
    <s v="United States"/>
    <d v="2025-02-26T00:00:00"/>
  </r>
  <r>
    <s v="Ibotta"/>
    <s v="Denver"/>
    <x v="1"/>
    <n v="70"/>
    <d v="2025-02-22T00:00:00"/>
    <n v="0.08"/>
    <x v="8"/>
    <s v="https://coloradosun.com/2025/02/22/fired-federal-workers-eligible-colorado-unemployment-benefits/#h-other-working-bits"/>
    <s v="Post-IPO"/>
    <n v="93"/>
    <s v="United States"/>
    <d v="2025-02-24T00:00:00"/>
  </r>
  <r>
    <s v="NetEase"/>
    <s v="Tokyo"/>
    <x v="0"/>
    <m/>
    <d v="2025-02-22T00:00:00"/>
    <m/>
    <x v="12"/>
    <s v="https://www.techinasia.com/news/netease-cuts-jobs-projects-as-growth-remains-slow"/>
    <s v="Post-IPO"/>
    <m/>
    <s v="Japan"/>
    <d v="2025-02-23T00:00:00"/>
  </r>
  <r>
    <s v="Zendesk"/>
    <s v="SF Bay Area"/>
    <x v="1"/>
    <n v="51"/>
    <d v="2025-02-21T00:00:00"/>
    <m/>
    <x v="23"/>
    <s v="https://www.kron4.com/news/bay-area/zendesk-lays-off-dozens-of-employees-at-sf-headquarters/"/>
    <s v="Acquired"/>
    <n v="85"/>
    <s v="United States"/>
    <d v="2025-02-21T00:00:00"/>
  </r>
  <r>
    <s v="Electriq Global"/>
    <s v="Tel Aviv"/>
    <x v="0"/>
    <m/>
    <d v="2025-02-21T00:00:00"/>
    <n v="1"/>
    <x v="14"/>
    <s v="https://www.calcalistech.com/ctechnews/article/syqy71l91e"/>
    <s v="Unknown"/>
    <n v="8"/>
    <s v="Israel"/>
    <d v="2025-02-26T00:00:00"/>
  </r>
  <r>
    <s v="SeatGeek"/>
    <s v="New York City"/>
    <x v="1"/>
    <n v="150"/>
    <d v="2025-02-20T00:00:00"/>
    <n v="0.15"/>
    <x v="12"/>
    <s v="https://www.theticketingbusiness.com/2025/02/20/seatgeek-to-slash-headcount-by-15-outgoing-employees-claim/"/>
    <s v="Series E"/>
    <n v="400"/>
    <s v="United States"/>
    <d v="2025-02-21T00:00:00"/>
  </r>
  <r>
    <s v="Vendease"/>
    <s v="Lagos"/>
    <x v="0"/>
    <n v="120"/>
    <d v="2025-02-19T00:00:00"/>
    <n v="0.44"/>
    <x v="7"/>
    <s v="https://techcabal.com/2025/02/19/vendease-second-layoffs/"/>
    <s v="Series A"/>
    <n v="43"/>
    <s v="Nigeria"/>
    <d v="2025-02-21T00:00:00"/>
  </r>
  <r>
    <s v="Riskified"/>
    <s v="New York City"/>
    <x v="1"/>
    <m/>
    <d v="2025-02-19T00:00:00"/>
    <m/>
    <x v="8"/>
    <s v="https://www.calcalistech.com/ctechnews/article/h1hkriq91l"/>
    <s v="Post-IPO"/>
    <n v="229"/>
    <s v="United States"/>
    <d v="2025-02-21T00:00:00"/>
  </r>
  <r>
    <s v="Logically"/>
    <s v="Manchester"/>
    <x v="0"/>
    <n v="40"/>
    <d v="2025-02-17T00:00:00"/>
    <n v="0.2"/>
    <x v="22"/>
    <s v="https://sifted.eu/articles/anti-misinformation-startup-logically-lays-off-dozens-in-global-cost-cutting-drive"/>
    <s v="Series A"/>
    <n v="37"/>
    <s v="United Kingdom"/>
    <d v="2025-02-18T00:00:00"/>
  </r>
  <r>
    <s v="Eviation Aircraft"/>
    <s v="Tel Aviv"/>
    <x v="0"/>
    <m/>
    <d v="2025-02-14T00:00:00"/>
    <m/>
    <x v="13"/>
    <s v="https://www.aerotime.aero/articles/electric-startup-eviation-lays-off-staff-as-it-seeks-funding-media-reports"/>
    <s v="Acquired"/>
    <n v="140"/>
    <s v="Israel"/>
    <d v="2025-02-18T00:00:00"/>
  </r>
  <r>
    <s v="Blue Origin"/>
    <s v="Seattle"/>
    <x v="1"/>
    <n v="1000"/>
    <d v="2025-02-13T00:00:00"/>
    <n v="0.1"/>
    <x v="13"/>
    <s v="https://www.cnn.com/2025/02/13/science/blue-origin-employee-layoffs/index.html"/>
    <s v="Unknown"/>
    <n v="167"/>
    <s v="United States"/>
    <d v="2025-02-15T00:00:00"/>
  </r>
  <r>
    <s v="Metro Africa Xpress"/>
    <s v="Lagos"/>
    <x v="0"/>
    <n v="150"/>
    <d v="2025-02-13T00:00:00"/>
    <m/>
    <x v="27"/>
    <s v="https://techcabal.com/2025/02/13/max-laid-off-150-employees/"/>
    <s v="Unknown"/>
    <n v="64"/>
    <s v="Nigeria"/>
    <d v="2025-03-28T00:00:00"/>
  </r>
  <r>
    <s v="Sophos"/>
    <s v="Oxford"/>
    <x v="0"/>
    <m/>
    <d v="2025-02-13T00:00:00"/>
    <n v="0.06"/>
    <x v="5"/>
    <s v="https://techcrunch.com/2025/02/13/sophos-lays-off-6-of-workforce-following-secureworks-acquisition/"/>
    <s v="Acquired"/>
    <n v="125"/>
    <s v="United Kingdom"/>
    <d v="2025-02-13T00:00:00"/>
  </r>
  <r>
    <s v="Redfin"/>
    <s v="Seattle"/>
    <x v="1"/>
    <n v="450"/>
    <d v="2025-02-12T00:00:00"/>
    <m/>
    <x v="20"/>
    <s v="https://www.realestatenews.com/2025/02/12/redfin-to-cut-450-roles-following-zillow-rentals-deal"/>
    <s v="Post-IPO"/>
    <n v="320"/>
    <s v="United States"/>
    <d v="2025-02-18T00:00:00"/>
  </r>
  <r>
    <s v="Zepz"/>
    <s v="London"/>
    <x v="0"/>
    <n v="200"/>
    <d v="2025-02-12T00:00:00"/>
    <n v="0.2"/>
    <x v="0"/>
    <s v="https://www.cnbc.com/2025/02/12/fintech-unicorn-zepz-to-lay-off-200-employees-sources-say.html"/>
    <s v="Series E"/>
    <n v="700"/>
    <s v="United Kingdom"/>
    <d v="2025-02-12T00:00:00"/>
  </r>
  <r>
    <s v="Getaround"/>
    <s v="SF Bay Area"/>
    <x v="1"/>
    <m/>
    <d v="2025-02-12T00:00:00"/>
    <m/>
    <x v="6"/>
    <s v="https://www.sfchronicle.com/bayarea/article/s-f-based-getaround-lay-nearly-u-s-based-20164114.php"/>
    <s v="Series D"/>
    <n v="403"/>
    <s v="United States"/>
    <d v="2025-02-13T00:00:00"/>
  </r>
  <r>
    <s v="Unity"/>
    <s v="SF Bay Area"/>
    <x v="1"/>
    <m/>
    <d v="2025-02-11T00:00:00"/>
    <m/>
    <x v="9"/>
    <s v="https://www.theverge.com/news/610165/unity-layoffs-2025-runtime-fee"/>
    <s v="Post-IPO"/>
    <n v="1300"/>
    <s v="United States"/>
    <d v="2025-02-12T00:00:00"/>
  </r>
  <r>
    <s v="Meta"/>
    <s v="SF Bay Area"/>
    <x v="1"/>
    <n v="3600"/>
    <d v="2025-02-10T00:00:00"/>
    <n v="0.05"/>
    <x v="12"/>
    <s v="https://finance.yahoo.com/news/mark-zuckerberg-warned-employees-prepare-174916671.html"/>
    <s v="Post-IPO"/>
    <n v="26000"/>
    <s v="United States"/>
    <d v="2025-01-16T00:00:00"/>
  </r>
  <r>
    <s v="Wise"/>
    <s v="Tampa Bay"/>
    <x v="1"/>
    <n v="300"/>
    <d v="2025-02-10T00:00:00"/>
    <m/>
    <x v="0"/>
    <s v="https://www.tampabay.com/news/business/2025/02/10/wise-close-tampa-offices-cutting-more-than-300-jobs/"/>
    <s v="Post-IPO"/>
    <n v="300"/>
    <s v="United States"/>
    <d v="2025-02-26T00:00:00"/>
  </r>
  <r>
    <s v="Justworks"/>
    <s v="New York City"/>
    <x v="1"/>
    <n v="200"/>
    <d v="2025-02-10T00:00:00"/>
    <m/>
    <x v="26"/>
    <s v="https://www.justworks.com/press/company-news/a-note-from-justworks-ceo-mike-seckler"/>
    <s v="Unknown"/>
    <n v="160"/>
    <s v="United States"/>
    <d v="2025-02-11T00:00:00"/>
  </r>
  <r>
    <s v="MessageBird"/>
    <s v="Amsterdam"/>
    <x v="0"/>
    <n v="120"/>
    <d v="2025-02-10T00:00:00"/>
    <n v="0.33"/>
    <x v="9"/>
    <s v="https://techcrunch.com/2025/02/10/bird-cuts-120-jobs-as-part-of-strategic-realignment/"/>
    <s v="Series C"/>
    <n v="1100"/>
    <s v="Netherlands"/>
    <d v="2025-02-11T00:00:00"/>
  </r>
  <r>
    <s v="Sprinklr"/>
    <s v="New York City"/>
    <x v="1"/>
    <n v="500"/>
    <d v="2025-02-06T00:00:00"/>
    <n v="0.15"/>
    <x v="23"/>
    <s v="https://techcrunch.com/2025/02/06/sprinklr-cuts-500-employees-citing-underwhelming-business-performance/"/>
    <s v="Post-IPO"/>
    <n v="429"/>
    <s v="United States"/>
    <d v="2025-02-08T00:00:00"/>
  </r>
  <r>
    <s v="NanoLock"/>
    <s v="Tel Aviv"/>
    <x v="0"/>
    <m/>
    <d v="2025-02-06T00:00:00"/>
    <n v="1"/>
    <x v="5"/>
    <s v="https://www.calcalistech.com/ctechnews/article/rjgagxmkyl"/>
    <s v="Series B"/>
    <n v="18"/>
    <s v="Israel"/>
    <d v="2025-02-26T00:00:00"/>
  </r>
  <r>
    <s v="Refurbed"/>
    <s v="Vienna"/>
    <x v="0"/>
    <m/>
    <d v="2025-02-06T00:00:00"/>
    <n v="0.2"/>
    <x v="8"/>
    <s v="https://www.linkedin.com/posts/windp_at-refurbed-were-constantly-evolving-to-share-7293281869981245440-daV4/"/>
    <s v="Series C"/>
    <n v="191"/>
    <s v="Austria"/>
    <d v="2026-05-15T00:00:00"/>
  </r>
  <r>
    <s v="Workday"/>
    <s v="SF Bay Area"/>
    <x v="1"/>
    <n v="1750"/>
    <d v="2025-02-05T00:00:00"/>
    <n v="0.08"/>
    <x v="26"/>
    <s v="https://www.cnbc.com/2025/02/05/workday-to-cut-1750-jobs-in-ai-push.html"/>
    <s v="Post-IPO"/>
    <n v="230"/>
    <s v="United States"/>
    <d v="2025-02-05T00:00:00"/>
  </r>
  <r>
    <s v="Gemini"/>
    <s v="New York City"/>
    <x v="1"/>
    <n v="200"/>
    <d v="2025-02-05T00:00:00"/>
    <m/>
    <x v="4"/>
    <s v="https://www.reuters.com/business/world-at-work/gemini-space-station-plans-cut-200-jobs-2026-02-05/"/>
    <s v="Unknown"/>
    <n v="423"/>
    <s v="United States"/>
    <d v="2026-02-06T00:00:00"/>
  </r>
  <r>
    <s v="Outbrain"/>
    <s v="New York City"/>
    <x v="1"/>
    <n v="200"/>
    <d v="2025-02-05T00:00:00"/>
    <m/>
    <x v="3"/>
    <s v="https://www.calcalistech.com/ctechnews/article/rkxxve11yyl"/>
    <s v="Post-IPO"/>
    <n v="394"/>
    <s v="United States"/>
    <d v="2025-02-05T00:00:00"/>
  </r>
  <r>
    <s v="Sonos"/>
    <s v="Santa Barbara"/>
    <x v="1"/>
    <n v="200"/>
    <d v="2025-02-05T00:00:00"/>
    <n v="0.12"/>
    <x v="12"/>
    <s v="https://www.theverge.com/news/607022/sonos-february-layoffs-app-problems"/>
    <s v="Post-IPO"/>
    <n v="455.2"/>
    <s v="United States"/>
    <d v="2025-02-05T00:00:00"/>
  </r>
  <r>
    <s v="SRTX"/>
    <s v="Montreal"/>
    <x v="0"/>
    <n v="140"/>
    <d v="2025-02-05T00:00:00"/>
    <m/>
    <x v="11"/>
    <s v="https://substack.com/inbox/post/156526787"/>
    <s v="Unknown"/>
    <n v="151"/>
    <s v="Canada"/>
    <d v="2025-02-05T00:00:00"/>
  </r>
  <r>
    <s v="Tabnine"/>
    <s v="Tel Aviv"/>
    <x v="0"/>
    <n v="15"/>
    <d v="2025-02-05T00:00:00"/>
    <n v="0.18"/>
    <x v="22"/>
    <s v="https://www.calcalistech.com/ctechnews/article/h1jlmiek1l"/>
    <s v="Series B"/>
    <n v="57"/>
    <s v="Israel"/>
    <d v="2025-02-06T00:00:00"/>
  </r>
  <r>
    <s v="Hugging Face"/>
    <s v="New York City"/>
    <x v="1"/>
    <n v="10"/>
    <d v="2025-02-05T00:00:00"/>
    <n v="0.04"/>
    <x v="22"/>
    <s v="https://www.theinformation.com/briefings/hugging-face-lays-off-4-of-staff"/>
    <s v="Series D"/>
    <n v="395"/>
    <s v="United States"/>
    <d v="2025-02-06T00:00:00"/>
  </r>
  <r>
    <s v="Cruise"/>
    <s v="SF Bay Area"/>
    <x v="1"/>
    <n v="1000"/>
    <d v="2025-02-04T00:00:00"/>
    <n v="0.5"/>
    <x v="6"/>
    <s v="https://techcrunch.com/2025/02/04/cruise-to-slash-workforce-by-50-after-gm-cuts-funding-to-robotaxi-operations/"/>
    <s v="Acquired"/>
    <n v="15000"/>
    <s v="United States"/>
    <d v="2025-02-04T00:00:00"/>
  </r>
  <r>
    <s v="Okta"/>
    <s v="SF Bay Area"/>
    <x v="1"/>
    <n v="180"/>
    <d v="2025-02-04T00:00:00"/>
    <n v="0.03"/>
    <x v="5"/>
    <s v="https://techcrunch.com/2025/02/04/okta-lays-off-180-employees-nearly-one-year-after-last-workforce-reduction/"/>
    <s v="Post-IPO"/>
    <n v="1200"/>
    <s v="United States"/>
    <d v="2025-02-04T00:00:00"/>
  </r>
  <r>
    <s v="AppsFlyer"/>
    <s v="SF Bay Area"/>
    <x v="1"/>
    <n v="100"/>
    <d v="2025-02-04T00:00:00"/>
    <n v="7.0000000000000007E-2"/>
    <x v="15"/>
    <s v="https://www.calcalistech.com/ctechnews/article/hjfbxkkt1e"/>
    <s v="Unknown"/>
    <n v="293"/>
    <s v="United States"/>
    <d v="2025-02-04T00:00:00"/>
  </r>
  <r>
    <s v="Asana"/>
    <s v="SF Bay Area"/>
    <x v="1"/>
    <n v="100"/>
    <d v="2025-02-04T00:00:00"/>
    <m/>
    <x v="9"/>
    <s v="Internal memo"/>
    <s v="Post-IPO"/>
    <n v="453"/>
    <s v="United States"/>
    <d v="2025-02-05T00:00:00"/>
  </r>
  <r>
    <s v="TripAdvisor"/>
    <s v="Boston"/>
    <x v="1"/>
    <n v="75"/>
    <d v="2025-02-04T00:00:00"/>
    <m/>
    <x v="24"/>
    <s v="https://skift.com/2025/02/04/tripadvisor-fires-more-than-150-employees-and-contractors-scoop/"/>
    <s v="Post-IPO"/>
    <n v="3"/>
    <s v="United States"/>
    <d v="2025-02-05T00:00:00"/>
  </r>
  <r>
    <s v="Intel"/>
    <s v="Sacramento"/>
    <x v="1"/>
    <n v="58"/>
    <d v="2025-02-04T00:00:00"/>
    <m/>
    <x v="1"/>
    <s v="https://folsomtimes.com/intel-announces-another-58-layoffs-for-folsom-campus/"/>
    <s v="Post-IPO"/>
    <n v="12"/>
    <s v="United States"/>
    <d v="2025-02-21T00:00:00"/>
  </r>
  <r>
    <s v="Innoviz"/>
    <s v="Tel Aviv"/>
    <x v="0"/>
    <n v="40"/>
    <d v="2025-02-04T00:00:00"/>
    <n v="0.09"/>
    <x v="6"/>
    <s v="https://www.calcalistech.com/ctechnews/article/hydnmjjkjx"/>
    <s v="Post-IPO"/>
    <n v="547"/>
    <s v="Israel"/>
    <d v="2025-12-08T00:00:00"/>
  </r>
  <r>
    <s v="Salesforce"/>
    <s v="SF Bay Area"/>
    <x v="1"/>
    <n v="1000"/>
    <d v="2025-02-03T00:00:00"/>
    <n v="0.01"/>
    <x v="18"/>
    <s v="https://finance.yahoo.com/news/salesforce-cut-1-000-roles-002028643.html"/>
    <s v="Post-IPO"/>
    <n v="65"/>
    <s v="United States"/>
    <d v="2025-02-04T00:00:00"/>
  </r>
  <r>
    <s v="Sure"/>
    <s v="New York City"/>
    <x v="1"/>
    <n v="70"/>
    <d v="2025-02-03T00:00:00"/>
    <m/>
    <x v="0"/>
    <s v="https://www.theinsurer.com/ti/news/embedded-insurtech-sure-slashes-headcount-by-around-70-amid-latest-fundraising-2025-02-03/"/>
    <s v="Series C"/>
    <n v="123"/>
    <s v="United States"/>
    <d v="2025-02-05T00:00:00"/>
  </r>
  <r>
    <s v="Cushion"/>
    <s v="SF Bay Area"/>
    <x v="1"/>
    <m/>
    <d v="2025-01-30T00:00:00"/>
    <n v="1"/>
    <x v="0"/>
    <s v="https://techcrunch.com/2025/01/30/fintech-startup-cushion-shuts-down-after-8-years-and-over-20-million-in-funding/"/>
    <s v="Series A"/>
    <n v="20"/>
    <s v="United States"/>
    <d v="2025-02-02T00:00:00"/>
  </r>
  <r>
    <s v="Placer.ai"/>
    <s v="SF Bay Area"/>
    <x v="1"/>
    <n v="150"/>
    <d v="2025-01-29T00:00:00"/>
    <n v="0.18"/>
    <x v="15"/>
    <s v="https://www.calcalistech.com/ctechnews/article/sj6ptuddye"/>
    <s v="Unknown"/>
    <n v="267"/>
    <s v="United States"/>
    <d v="2025-01-30T00:00:00"/>
  </r>
  <r>
    <s v="Amazon"/>
    <s v="Seattle"/>
    <x v="1"/>
    <m/>
    <d v="2025-01-29T00:00:00"/>
    <m/>
    <x v="8"/>
    <s v="https://www.bloomberg.com/news/articles/2025-01-29/amazon-cuts-dozens-of-corporate-jobs-in-latest-round-of-layoffs"/>
    <s v="Post-IPO"/>
    <n v="8100"/>
    <s v="United States"/>
    <d v="2025-02-02T00:00:00"/>
  </r>
  <r>
    <s v="Digital River"/>
    <s v="Minneapolis"/>
    <x v="1"/>
    <n v="122"/>
    <d v="2025-01-28T00:00:00"/>
    <m/>
    <x v="8"/>
    <s v="https://www.startribune.com/digital-river-ecommerce-close-layoff-shut-down-microsoft-online-shop/601213069"/>
    <s v="Private Equity"/>
    <n v="50"/>
    <s v="United States"/>
    <d v="2025-02-02T00:00:00"/>
  </r>
  <r>
    <s v="Aurora Labs"/>
    <s v="Tel Aviv"/>
    <x v="0"/>
    <n v="45"/>
    <d v="2025-01-27T00:00:00"/>
    <n v="0.6"/>
    <x v="6"/>
    <s v="https://www.calcalistech.com/ctechnews/article/rjh2d64ukx"/>
    <s v="Series C"/>
    <n v="97"/>
    <s v="Israel"/>
    <d v="2025-12-08T00:00:00"/>
  </r>
  <r>
    <s v="Moon Active"/>
    <s v="Tel Aviv"/>
    <x v="0"/>
    <m/>
    <d v="2025-01-27T00:00:00"/>
    <m/>
    <x v="12"/>
    <s v="https://www.calcalistech.com/ctechnews/article/bjejkmruyg"/>
    <s v="Unknown"/>
    <n v="425"/>
    <s v="Israel"/>
    <d v="2025-01-29T00:00:00"/>
  </r>
  <r>
    <s v="Stripe"/>
    <s v="SF Bay Area"/>
    <x v="1"/>
    <n v="300"/>
    <d v="2025-01-21T00:00:00"/>
    <n v="0.03"/>
    <x v="0"/>
    <s v="https://www.businessinsider.com/stripe-layoffs-staff-payments-memo-2025-1"/>
    <s v="Series I"/>
    <n v="8700"/>
    <s v="United States"/>
    <d v="2025-01-21T00:00:00"/>
  </r>
  <r>
    <s v="Turso"/>
    <s v="London"/>
    <x v="0"/>
    <m/>
    <d v="2025-01-21T00:00:00"/>
    <m/>
    <x v="10"/>
    <s v="https://turso.tech/blog/upcoming-changes-to-the-turso-platform-and-roadmap"/>
    <s v="Seed"/>
    <n v="7"/>
    <s v="United Kingdom"/>
    <d v="2025-01-29T00:00:00"/>
  </r>
  <r>
    <s v="Unbabel"/>
    <s v="Lisbon"/>
    <x v="0"/>
    <n v="66"/>
    <d v="2025-01-20T00:00:00"/>
    <n v="0.25"/>
    <x v="23"/>
    <s v="https://observador.pt/2025/01/20/unbabel-reduz-equipa-tecnologica-portuguesa-fala-processo-de-reestruturacao-em-curso/"/>
    <s v="Series C"/>
    <n v="91"/>
    <s v="Portugal"/>
    <d v="2025-01-29T00:00:00"/>
  </r>
  <r>
    <s v="Chrono24"/>
    <s v="Karlsruhe"/>
    <x v="0"/>
    <n v="110"/>
    <d v="2025-01-16T00:00:00"/>
    <n v="0.24"/>
    <x v="8"/>
    <s v="https://usa.watchpro.com/chrono24-reboot-begins-with-one-in-four-workers-cut/"/>
    <s v="Series C"/>
    <n v="205"/>
    <s v="Germany"/>
    <d v="2025-01-17T00:00:00"/>
  </r>
  <r>
    <s v="Pocket FM"/>
    <s v="Bengaluru"/>
    <x v="0"/>
    <n v="75"/>
    <d v="2025-01-16T00:00:00"/>
    <m/>
    <x v="16"/>
    <s v="https://yourstory.com/2025/01/pocketfm-75-employees-pushes-toward-profitability"/>
    <s v="Series D"/>
    <n v="212"/>
    <s v="India"/>
    <d v="2025-01-21T00:00:00"/>
  </r>
  <r>
    <s v="Aurora Solar"/>
    <s v="SF Bay Area"/>
    <x v="1"/>
    <n v="58"/>
    <d v="2025-01-16T00:00:00"/>
    <m/>
    <x v="14"/>
    <s v="https://www.sfexaminer.com/news/technology/sf-green-tech-startup-aurora-solar-laying-off-dozens-again/article_a5fc0dbc-d450-11ef-95d2-03eab04fe214.html"/>
    <s v="Series D"/>
    <n v="523"/>
    <s v="United States"/>
    <d v="2025-01-17T00:00:00"/>
  </r>
  <r>
    <s v="HeyJobs"/>
    <s v="Berlin"/>
    <x v="0"/>
    <n v="90"/>
    <d v="2025-01-15T00:00:00"/>
    <m/>
    <x v="17"/>
    <s v="https://aimgroup.com/2025/01/15/heyjobs-axes-90-workers-shuts-two-locations-anonymous-sources/"/>
    <s v="Series B"/>
    <n v="62"/>
    <s v="Germany"/>
    <d v="2025-02-02T00:00:00"/>
  </r>
  <r>
    <s v="AppLovin"/>
    <s v="SF Bay Area"/>
    <x v="1"/>
    <n v="89"/>
    <d v="2025-01-15T00:00:00"/>
    <m/>
    <x v="3"/>
    <s v="https://www.pocketgamer.biz/applovin-lays-off-97-staff/"/>
    <s v="Post-IPO"/>
    <n v="1600"/>
    <s v="United States"/>
    <d v="2025-04-19T00:00:00"/>
  </r>
  <r>
    <s v="ShareChat"/>
    <s v="Bengaluru"/>
    <x v="0"/>
    <n v="27"/>
    <d v="2025-01-15T00:00:00"/>
    <n v="0.05"/>
    <x v="3"/>
    <s v="https://entrackr.com/news/sharechat-cuts-5-jobs-as-part-of-performance-review-cycle-8623795"/>
    <s v="Series D"/>
    <n v="222"/>
    <s v="India"/>
    <d v="2025-01-16T00:00:00"/>
  </r>
  <r>
    <s v="Textio"/>
    <s v="Seattle"/>
    <x v="1"/>
    <n v="15"/>
    <d v="2025-01-15T00:00:00"/>
    <m/>
    <x v="17"/>
    <s v="https://www.geekwire.com/2025/augmented-writing-startup-textio-lays-off-more-employees-will-invest-in-different-mix-of-roles/"/>
    <s v="Unknown"/>
    <n v="42"/>
    <s v="United States"/>
    <d v="2025-01-17T00:00:00"/>
  </r>
  <r>
    <s v="Advisor Credit Exchange"/>
    <s v="Philadelphia"/>
    <x v="1"/>
    <m/>
    <d v="2025-01-14T00:00:00"/>
    <n v="1"/>
    <x v="0"/>
    <s v="https://citywire.com/ria/news/envestnet-backed-advisor-credit-exchange-to-shut-down-sources/a2457772"/>
    <s v="Unknown"/>
    <n v="31"/>
    <s v="United States"/>
    <d v="2025-01-15T00:00:00"/>
  </r>
  <r>
    <s v="Microsoft"/>
    <s v="Seattle"/>
    <x v="1"/>
    <m/>
    <d v="2025-01-14T00:00:00"/>
    <m/>
    <x v="9"/>
    <s v="https://www.businessinsider.com/microsoft-layoffs-hit-security-devices-sales-gaming-2025-1"/>
    <s v="Post-IPO"/>
    <n v="1"/>
    <s v="United States"/>
    <d v="2025-01-15T00:00:00"/>
  </r>
  <r>
    <s v="TechCrunch"/>
    <s v="SF Bay Area"/>
    <x v="1"/>
    <m/>
    <d v="2025-01-14T00:00:00"/>
    <m/>
    <x v="16"/>
    <s v="https://www.businessinsider.com/techcrunch-cuts-staff-amid-evolving-needs-2025-1"/>
    <s v="Acquired"/>
    <m/>
    <s v="United States"/>
    <d v="2025-01-17T00:00:00"/>
  </r>
  <r>
    <s v="Alza"/>
    <s v="New York City"/>
    <x v="1"/>
    <m/>
    <d v="2025-01-13T00:00:00"/>
    <n v="1"/>
    <x v="0"/>
    <s v="https://fortune.com/2025/01/13/alza-fintech-latino-thrive-capital-stripe-level-employer-com-shut-down-venture/"/>
    <s v="Seed"/>
    <n v="7"/>
    <s v="United States"/>
    <d v="2025-01-15T00:00:00"/>
  </r>
  <r>
    <s v="Boozt"/>
    <s v="Malmo"/>
    <x v="0"/>
    <m/>
    <d v="2025-01-13T00:00:00"/>
    <n v="0.1"/>
    <x v="8"/>
    <s v="https://www.breakit.se/artikel/42184/boozt-sager-upp-var-tionde-pekar-pa-ai"/>
    <s v="Post-IPO"/>
    <n v="56"/>
    <s v="Sweden"/>
    <d v="2025-02-02T00:00:00"/>
  </r>
  <r>
    <s v="Wayfair"/>
    <s v="Berlin"/>
    <x v="0"/>
    <n v="730"/>
    <d v="2025-01-10T00:00:00"/>
    <n v="0.03"/>
    <x v="8"/>
    <s v="https://www.cnbc.com/2025/01/10/wayfair-to-exit-germany-cut-730-jobs-in-latest-layoffs.html"/>
    <s v="Post-IPO"/>
    <n v="1700"/>
    <s v="Germany"/>
    <d v="2025-01-12T00:00:00"/>
  </r>
  <r>
    <s v="Pandion"/>
    <s v="Seattle"/>
    <x v="1"/>
    <n v="63"/>
    <d v="2025-01-10T00:00:00"/>
    <n v="1"/>
    <x v="27"/>
    <s v="https://www.geekwire.com/2025/heavily-funded-pandion-delivery-startup-closes-abruptly-in-latest-logistics-industry-fallout/"/>
    <s v="Series B"/>
    <n v="76"/>
    <s v="United States"/>
    <d v="2025-01-12T00:00:00"/>
  </r>
  <r>
    <s v="Zillow"/>
    <s v="Seattle"/>
    <x v="1"/>
    <m/>
    <d v="2025-01-10T00:00:00"/>
    <m/>
    <x v="20"/>
    <s v="https://www.geekwire.com/2025/zillow-makes-job-cuts-after-reorganizing-agent-software-and-advertising-teams/"/>
    <s v="Post-IPO"/>
    <n v="97"/>
    <s v="United States"/>
    <d v="2025-01-15T00:00:00"/>
  </r>
  <r>
    <s v="Icon"/>
    <s v="Austin"/>
    <x v="1"/>
    <n v="114"/>
    <d v="2025-01-09T00:00:00"/>
    <m/>
    <x v="30"/>
    <s v="https://www.statesman.com/story/business/2025/01/09/icon-layoffs-austin-texas-3d-printing-company-100-employees/77573345007/"/>
    <s v="Series B"/>
    <n v="451"/>
    <s v="United States"/>
    <d v="2025-01-12T00:00:00"/>
  </r>
  <r>
    <s v="Redfin"/>
    <s v="Seattle"/>
    <x v="1"/>
    <n v="46"/>
    <d v="2025-01-09T00:00:00"/>
    <m/>
    <x v="20"/>
    <s v="https://www.geekwire.com/2025/redfin-lays-off-46-employees-in-latest-cuts-at-seattle-real-estate-company/"/>
    <s v="Post-IPO"/>
    <n v="320"/>
    <s v="United States"/>
    <d v="2025-01-15T00:00:00"/>
  </r>
  <r>
    <s v="Altruist"/>
    <s v="SF Bay Area"/>
    <x v="1"/>
    <n v="37"/>
    <d v="2025-01-07T00:00:00"/>
    <n v="0.1"/>
    <x v="0"/>
    <s v="https://riabiz.com/a/2025/1/7/altruist-lays-off-10-of-its-staff-despite-300-revenue-jump-to-get-best-possible-people-as-aggressive-hiring-continues-says-ceo"/>
    <s v="Series E"/>
    <n v="449"/>
    <s v="United States"/>
    <d v="2025-01-08T00:00:00"/>
  </r>
  <r>
    <s v="Aqua Security"/>
    <s v="Boston"/>
    <x v="1"/>
    <m/>
    <d v="2025-01-07T00:00:00"/>
    <m/>
    <x v="5"/>
    <s v="https://www.calcalistech.com/ctechnews/article/rjd6qpclyx"/>
    <s v="Series E"/>
    <n v="325"/>
    <s v="United States"/>
    <d v="2025-01-08T00:00:00"/>
  </r>
  <r>
    <s v="Cloud Software Group"/>
    <s v="SF Bay Area"/>
    <x v="1"/>
    <m/>
    <d v="2025-01-07T00:00:00"/>
    <m/>
    <x v="9"/>
    <s v="https://www.crn.com/news/cloud/2025/citrix-parent-cloud-software-group-confirms-layoffs?itc=refresh"/>
    <s v="Unknown"/>
    <m/>
    <s v="United States"/>
    <d v="2025-01-12T00:00:00"/>
  </r>
  <r>
    <s v="Microsoft"/>
    <s v="Seattle"/>
    <x v="1"/>
    <m/>
    <d v="2025-01-07T00:00:00"/>
    <m/>
    <x v="9"/>
    <s v="https://www.businessinsider.com/microsoft-plans-job-cuts-performance-management-2025-1"/>
    <s v="Post-IPO"/>
    <n v="1"/>
    <s v="United States"/>
    <d v="2025-01-11T00:00:00"/>
  </r>
  <r>
    <s v="SolarEdge"/>
    <s v="Tel Aviv"/>
    <x v="0"/>
    <n v="400"/>
    <d v="2025-01-06T00:00:00"/>
    <m/>
    <x v="14"/>
    <s v="https://www.reuters.com/business/energy/solaredge-technologies-lay-off-400-employees-globally-2025-01-06/"/>
    <s v="Post-IPO"/>
    <n v="155"/>
    <s v="Israel"/>
    <d v="2025-01-08T00:00:00"/>
  </r>
  <r>
    <s v="Level"/>
    <s v="New York City"/>
    <x v="1"/>
    <m/>
    <d v="2025-01-02T00:00:00"/>
    <n v="1"/>
    <x v="0"/>
    <s v="https://www.pymnts.com/acquisitions/2025/report-benefits-startup-level-shuts-down-after-acquisition-falls-through"/>
    <s v="Series B"/>
    <n v="27"/>
    <s v="United States"/>
    <d v="2025-01-04T00:00:00"/>
  </r>
  <r>
    <s v="GupShup"/>
    <s v="SF Bay Area"/>
    <x v="1"/>
    <n v="300"/>
    <d v="2024-12-31T00:00:00"/>
    <m/>
    <x v="9"/>
    <s v="https://inc42.com/buzz/exclusive-saas-unicorn-gupshup-fires-500-employees/"/>
    <s v="Series F"/>
    <n v="484"/>
    <s v="United States"/>
    <d v="2025-04-16T00:00:00"/>
  </r>
  <r>
    <s v="Brave Care"/>
    <s v="Portland"/>
    <x v="1"/>
    <m/>
    <d v="2024-12-31T00:00:00"/>
    <n v="1"/>
    <x v="2"/>
    <s v="https://www.oregonlive.com/health/2024/12/portland-pediatrics-startup-brave-care-shutters-permanently.html"/>
    <s v="Series B"/>
    <n v="43"/>
    <s v="United States"/>
    <d v="2025-01-04T00:00:00"/>
  </r>
  <r>
    <s v="Epicery"/>
    <s v="Paris"/>
    <x v="0"/>
    <m/>
    <d v="2024-12-31T00:00:00"/>
    <n v="1"/>
    <x v="7"/>
    <s v="https://techcrunch.com/2024/12/31/after-ups-and-down-food-delivery-startup-epicery-closes-shop/"/>
    <s v="Acquired"/>
    <n v="7"/>
    <s v="France"/>
    <d v="2025-01-04T00:00:00"/>
  </r>
  <r>
    <s v="Bench"/>
    <s v="Vancouver"/>
    <x v="0"/>
    <n v="450"/>
    <d v="2024-12-27T00:00:00"/>
    <n v="1"/>
    <x v="0"/>
    <s v="https://techcrunch.com/2024/12/27/bench-shuts-down-leaving-thousands-of-businesses-without-access-to-accounting-and-tax-docs/"/>
    <s v="Series C"/>
    <n v="109"/>
    <s v="Canada"/>
    <d v="2024-12-28T00:00:00"/>
  </r>
  <r>
    <s v="Lilium"/>
    <s v="Munich"/>
    <x v="0"/>
    <n v="1000"/>
    <d v="2024-12-23T00:00:00"/>
    <n v="1"/>
    <x v="13"/>
    <s v="https://techcrunch.com/2024/12/23/electric-aircraft-startup-lilium-ceases-operations-1000-workers-laid-off/"/>
    <s v="Post-IPO"/>
    <n v="1400"/>
    <s v="Germany"/>
    <d v="2024-12-28T00:00:00"/>
  </r>
  <r>
    <s v="BionicHIVE"/>
    <s v="Sderot"/>
    <x v="0"/>
    <m/>
    <d v="2024-12-22T00:00:00"/>
    <n v="1"/>
    <x v="1"/>
    <s v="https://www.calcalistech.com/ctechnews/article/bjejbfsbyx"/>
    <s v="Unknown"/>
    <m/>
    <s v="Israel"/>
    <d v="2024-12-28T00:00:00"/>
  </r>
  <r>
    <s v="RealSelf"/>
    <s v="Seattle"/>
    <x v="1"/>
    <m/>
    <d v="2024-12-19T00:00:00"/>
    <m/>
    <x v="2"/>
    <s v="https://www.geekwire.com/2024/realself-layoffs-cosmetic-procedure-review-company-cuts-staff/"/>
    <s v="Series B"/>
    <n v="42"/>
    <s v="United States"/>
    <d v="2025-01-15T00:00:00"/>
  </r>
  <r>
    <s v="Refinery29"/>
    <s v="New York City"/>
    <x v="1"/>
    <m/>
    <d v="2024-12-17T00:00:00"/>
    <m/>
    <x v="16"/>
    <s v="https://www.axios.com/2024/12/17/refinery29-layoffs-ceo-cory-haik"/>
    <s v="Acquired"/>
    <n v="134"/>
    <s v="United States"/>
    <d v="2024-12-18T00:00:00"/>
  </r>
  <r>
    <s v="Thrive"/>
    <s v="Mumbai"/>
    <x v="0"/>
    <m/>
    <d v="2024-12-14T00:00:00"/>
    <n v="1"/>
    <x v="7"/>
    <s v="https://yourstory.com/2024/12/food-delivery-startup-thrive-to-shut-down-operations"/>
    <s v="Series A"/>
    <m/>
    <s v="India"/>
    <d v="2024-12-18T00:00:00"/>
  </r>
  <r>
    <s v="Cint"/>
    <s v="Stockholm"/>
    <x v="0"/>
    <m/>
    <d v="2024-12-12T00:00:00"/>
    <n v="0.12"/>
    <x v="15"/>
    <s v="https://investors.cint.com/en/press/cint-reducing-its-cost-base-increase-efficiency-and-sets-date-strategy-update-2287372"/>
    <s v="Post-IPO"/>
    <n v="17"/>
    <s v="Sweden"/>
    <d v="2025-02-08T00:00:00"/>
  </r>
  <r>
    <s v="Yahoo"/>
    <s v="SF Bay Area"/>
    <x v="1"/>
    <m/>
    <d v="2024-12-12T00:00:00"/>
    <m/>
    <x v="12"/>
    <s v="https://techcrunch.com/2024/12/12/yahoo-cybersecurity-team-sees-layoffs-outsourcing-of-red-team-under-new-cto/"/>
    <s v="Acquired"/>
    <n v="6"/>
    <s v="United States"/>
    <d v="2024-12-13T00:00:00"/>
  </r>
  <r>
    <s v="Foundry"/>
    <s v="Rochester"/>
    <x v="1"/>
    <n v="74"/>
    <d v="2024-12-11T00:00:00"/>
    <n v="0.27"/>
    <x v="4"/>
    <s v="https://coingeek.com/foundry-lays-off-staff-as-marathon-hive-expand/"/>
    <s v="Subsidiary"/>
    <m/>
    <s v="United States"/>
    <d v="2024-12-13T00:00:00"/>
  </r>
  <r>
    <s v="Calendly"/>
    <s v="Atlanta"/>
    <x v="1"/>
    <n v="70"/>
    <d v="2024-12-11T00:00:00"/>
    <n v="0.13"/>
    <x v="9"/>
    <s v="https://finance.yahoo.com/news/read-memo-calendlys-ceo-sent-133038639.html"/>
    <s v="Series B"/>
    <n v="351"/>
    <s v="United States"/>
    <d v="2024-12-13T00:00:00"/>
  </r>
  <r>
    <s v="Canoo"/>
    <s v="Los Angeles"/>
    <x v="1"/>
    <n v="20"/>
    <d v="2024-12-11T00:00:00"/>
    <m/>
    <x v="6"/>
    <s v="https://eletric-vehicles.com/canoo/canoo-initiates-layoffs-as-bankruptcy-looms/"/>
    <s v="Post-IPO"/>
    <n v="300"/>
    <s v="United States"/>
    <d v="2024-12-13T00:00:00"/>
  </r>
  <r>
    <s v="OfferUp"/>
    <s v="Seattle"/>
    <x v="1"/>
    <m/>
    <d v="2024-12-11T00:00:00"/>
    <n v="0.22"/>
    <x v="8"/>
    <s v="https://www.geekwire.com/2024/offerup-cuts-22-of-staff-amid-expansion-beyond-used-goods-read-ceos-memo-to-staff/"/>
    <s v="Unknown"/>
    <n v="381"/>
    <s v="United States"/>
    <d v="2024-12-13T00:00:00"/>
  </r>
  <r>
    <s v="Spotter"/>
    <s v="Los Angeles"/>
    <x v="1"/>
    <m/>
    <d v="2024-12-11T00:00:00"/>
    <m/>
    <x v="9"/>
    <s v="https://www.theinformation.com/articles/spotter-a-startup-that-funds-youtubers-lays-off-staff-following-amazon-deal"/>
    <s v="Unknown"/>
    <n v="238"/>
    <s v="United States"/>
    <d v="2024-12-13T00:00:00"/>
  </r>
  <r>
    <s v="Bluevine"/>
    <s v="Tel Aviv"/>
    <x v="0"/>
    <n v="100"/>
    <d v="2024-12-10T00:00:00"/>
    <n v="0.18"/>
    <x v="0"/>
    <s v="https://www.calcalistech.com/ctechnews/article/bkfccpr4kx"/>
    <s v="Unknown"/>
    <n v="769"/>
    <s v="Israel"/>
    <d v="2024-12-11T00:00:00"/>
  </r>
  <r>
    <s v="Spectrm"/>
    <s v="Berlin"/>
    <x v="0"/>
    <m/>
    <d v="2024-12-10T00:00:00"/>
    <m/>
    <x v="3"/>
    <s v="https://tech.eu/2024/12/10/when-layoffs-go-wrong/"/>
    <s v="Series B"/>
    <n v="11"/>
    <s v="Germany"/>
    <d v="2024-12-18T00:00:00"/>
  </r>
  <r>
    <s v="EasyKnock"/>
    <s v="New York City"/>
    <x v="1"/>
    <m/>
    <d v="2024-12-09T00:00:00"/>
    <n v="1"/>
    <x v="20"/>
    <s v="https://www.housingwire.com/articles/easyknock-fintech-abruptly-shuts-down/"/>
    <s v="Series D"/>
    <n v="440"/>
    <s v="United States"/>
    <d v="2024-12-11T00:00:00"/>
  </r>
  <r>
    <s v="Carousell"/>
    <s v="Singapore"/>
    <x v="0"/>
    <n v="76"/>
    <d v="2024-12-06T00:00:00"/>
    <n v="7.0000000000000007E-2"/>
    <x v="8"/>
    <s v="https://www.channelnewsasia.com/singapore/carousell-layoffs-december-2024-76-roles-strategic-market-resources-4791261"/>
    <s v="Unknown"/>
    <n v="375"/>
    <s v="Singapore"/>
    <d v="2024-12-07T00:00:00"/>
  </r>
  <r>
    <s v="Mixtroz"/>
    <s v="Birmingham"/>
    <x v="1"/>
    <m/>
    <d v="2024-12-06T00:00:00"/>
    <n v="1"/>
    <x v="9"/>
    <s v="https://bhamnow.com/2024/12/06/mixtroz-co-founders-announce-shutting-down-operations/"/>
    <s v="Seed"/>
    <n v="2"/>
    <s v="United States"/>
    <d v="2024-12-11T00:00:00"/>
  </r>
  <r>
    <s v="Circle"/>
    <s v="Boston"/>
    <x v="1"/>
    <n v="50"/>
    <d v="2024-12-05T00:00:00"/>
    <n v="0.06"/>
    <x v="4"/>
    <s v="https://www.coindesk.com/business/2024/12/05/usdc-issuer-circle-makes-layoffs-as-part-of-operations-review-bloomberg"/>
    <s v="Private Equity"/>
    <n v="1100"/>
    <s v="United States"/>
    <d v="2024-12-07T00:00:00"/>
  </r>
  <r>
    <s v="Vox Media"/>
    <s v="Washington D.C."/>
    <x v="1"/>
    <m/>
    <d v="2024-12-05T00:00:00"/>
    <m/>
    <x v="16"/>
    <s v="https://www.adweek.com/media/vox-media-layoffs-reorganizes-lifestyle-properties/"/>
    <s v="Series F"/>
    <n v="307"/>
    <s v="United States"/>
    <d v="2024-12-07T00:00:00"/>
  </r>
  <r>
    <s v="Stash"/>
    <s v="New York City"/>
    <x v="1"/>
    <n v="88"/>
    <d v="2024-12-04T00:00:00"/>
    <n v="0.4"/>
    <x v="0"/>
    <s v="https://fortune.com/2024/12/04/stash-fintech-layoffs-ceo-departure-acquisition/"/>
    <s v="Unknown"/>
    <n v="480"/>
    <s v="United States"/>
    <d v="2024-12-07T00:00:00"/>
  </r>
  <r>
    <s v="Booking Holdings"/>
    <s v="Norwalk"/>
    <x v="1"/>
    <n v="60"/>
    <d v="2024-12-04T00:00:00"/>
    <m/>
    <x v="24"/>
    <s v="https://skift.com/2024/12/04/booking-holdings-laid-off-60-employees-at-b2b-arm-as-it-resets-priorities/"/>
    <s v="Post-IPO"/>
    <n v="2800"/>
    <s v="United States"/>
    <d v="2024-12-07T00:00:00"/>
  </r>
  <r>
    <s v="2U"/>
    <s v="Washington D.C."/>
    <x v="1"/>
    <m/>
    <d v="2024-12-04T00:00:00"/>
    <m/>
    <x v="25"/>
    <s v="https://www.classcentral.com/report/2u-axes-trilogy-bootcamps-layoffs/"/>
    <s v="Post-IPO"/>
    <n v="426"/>
    <s v="United States"/>
    <d v="2024-12-07T00:00:00"/>
  </r>
  <r>
    <s v="Skai"/>
    <s v="Tel Aviv"/>
    <x v="0"/>
    <n v="80"/>
    <d v="2024-12-03T00:00:00"/>
    <n v="0.14000000000000001"/>
    <x v="3"/>
    <s v="https://www.calcalistech.com/ctechnews/article/bjorbhhmyg"/>
    <s v="Series E"/>
    <n v="60"/>
    <s v="Israel"/>
    <d v="2024-12-11T00:00:00"/>
  </r>
  <r>
    <s v="Lightspeed Commerce"/>
    <s v="Montreal"/>
    <x v="0"/>
    <n v="200"/>
    <d v="2024-12-02T00:00:00"/>
    <m/>
    <x v="8"/>
    <s v="https://www.marketwatch.com/story/lightspeed-commerce-to-cut-200-jobs-17842379"/>
    <s v="Post-IPO"/>
    <n v="1200"/>
    <s v="Canada"/>
    <d v="2024-12-03T00:00:00"/>
  </r>
  <r>
    <s v="Kobo360"/>
    <s v="Lagos"/>
    <x v="0"/>
    <n v="30"/>
    <d v="2024-11-30T00:00:00"/>
    <m/>
    <x v="27"/>
    <s v="https://techcabal.com/2025/01/20/kobo360-layoff/"/>
    <s v="Series B"/>
    <n v="85"/>
    <s v="Nigeria"/>
    <d v="2025-01-21T00:00:00"/>
  </r>
  <r>
    <s v="Klub"/>
    <s v="Bengaluru"/>
    <x v="0"/>
    <n v="60"/>
    <d v="2024-11-29T00:00:00"/>
    <m/>
    <x v="0"/>
    <s v="https://www.livemint.com/companies/start-ups/klub-halves-workforce-peak-xv-trifecta-capital-backed-fintech-startup-11732868338440.html"/>
    <s v="Unknown"/>
    <n v="35"/>
    <s v="India"/>
    <d v="2024-12-01T00:00:00"/>
  </r>
  <r>
    <s v="SolarEdge"/>
    <s v="Tel Aviv"/>
    <x v="0"/>
    <n v="500"/>
    <d v="2024-11-27T00:00:00"/>
    <n v="0.12"/>
    <x v="14"/>
    <s v="https://www.reuters.com/business/energy/inverter-maker-solaredge-reduce-12-its-workforce-2024-11-27/"/>
    <s v="Post-IPO"/>
    <n v="155"/>
    <s v="Israel"/>
    <d v="2025-01-08T00:00:00"/>
  </r>
  <r>
    <s v="AlphaSense"/>
    <s v="New York City"/>
    <x v="1"/>
    <n v="150"/>
    <d v="2024-11-27T00:00:00"/>
    <n v="0.08"/>
    <x v="9"/>
    <s v="https://news.bloomberglaw.com/daily-labor-report/market-research-firm-alphasense-cut-150-jobs-in-restructuring"/>
    <s v="Series F"/>
    <n v="1400"/>
    <s v="United States"/>
    <d v="2024-11-28T00:00:00"/>
  </r>
  <r>
    <s v="Sprout Social"/>
    <s v="Chicago"/>
    <x v="1"/>
    <m/>
    <d v="2024-11-25T00:00:00"/>
    <m/>
    <x v="3"/>
    <s v="https://docs.google.com/spreadsheets/d/18Grpra9ciB9dWzWJ2W0ao8WjCrm_t5foqFt6Ebb6aUo/edit?gid=1610497511#gid=1610497511"/>
    <s v="Post-IPO"/>
    <n v="111"/>
    <s v="United States"/>
    <d v="2024-12-13T00:00:00"/>
  </r>
  <r>
    <s v="Apple"/>
    <s v="SF Bay Area"/>
    <x v="1"/>
    <m/>
    <d v="2024-11-24T00:00:00"/>
    <m/>
    <x v="1"/>
    <s v="https://www.bloomberg.com/news/articles/2025-11-24/apple-aapl-cuts-jobs-across-its-sales-organization-in-rare-layoff"/>
    <s v="Post-IPO"/>
    <n v="1200"/>
    <s v="United States"/>
    <d v="2025-11-27T00:00:00"/>
  </r>
  <r>
    <s v="Ola Electric"/>
    <s v="Bengaluru"/>
    <x v="0"/>
    <n v="500"/>
    <d v="2024-11-22T00:00:00"/>
    <m/>
    <x v="6"/>
    <s v="https://www.techinasia.com/news/indias-ola-electric-cuts-500-employees-boost-profits"/>
    <s v="Post-IPO"/>
    <n v="1700"/>
    <s v="India"/>
    <d v="2024-11-24T00:00:00"/>
  </r>
  <r>
    <s v="Adjust"/>
    <s v="Berlin"/>
    <x v="0"/>
    <n v="304"/>
    <d v="2024-11-22T00:00:00"/>
    <m/>
    <x v="3"/>
    <s v="https://www.pocketgamer.biz/applovin-owned-adjust-lays-off-staff/"/>
    <s v="Acquired"/>
    <n v="256"/>
    <s v="Germany"/>
    <d v="2024-11-24T00:00:00"/>
  </r>
  <r>
    <s v="Hopper"/>
    <s v="Montreal"/>
    <x v="0"/>
    <m/>
    <d v="2024-11-22T00:00:00"/>
    <m/>
    <x v="24"/>
    <s v="https://skift.com/2024/11/22/hopper-restructures-with-job-cuts-for-the-second-time-in-a-year/"/>
    <s v="Unknown"/>
    <n v="730"/>
    <s v="Canada"/>
    <d v="2024-11-24T00:00:00"/>
  </r>
  <r>
    <s v="LinkedIn"/>
    <s v="SF Bay Area"/>
    <x v="1"/>
    <n v="202"/>
    <d v="2024-11-21T00:00:00"/>
    <n v="0.01"/>
    <x v="17"/>
    <s v="https://www.theinformation.com/briefings/linkedin-lays-off-200-employees"/>
    <s v="Acquired"/>
    <n v="154"/>
    <s v="United States"/>
    <d v="2024-11-24T00:00:00"/>
  </r>
  <r>
    <s v="Headspace"/>
    <s v="Los Angeles"/>
    <x v="1"/>
    <m/>
    <d v="2024-11-20T00:00:00"/>
    <n v="0.13"/>
    <x v="2"/>
    <s v="https://bhbusiness.com/2024/11/20/headspace-axes-13-of-workforce-transition-therapist-network-to-part-time-and-contract-roles/"/>
    <s v="Unknown"/>
    <n v="216"/>
    <s v="United States"/>
    <d v="2024-11-28T00:00:00"/>
  </r>
  <r>
    <s v="Own"/>
    <s v="New York City"/>
    <x v="1"/>
    <m/>
    <d v="2024-11-19T00:00:00"/>
    <m/>
    <x v="15"/>
    <s v="https://www.bloomberg.com/news/articles/2024-11-19/salesforce-plans-layoffs-at-acquisition-own-in-strategy-shift"/>
    <s v="Acquired"/>
    <n v="507"/>
    <s v="United States"/>
    <d v="2024-11-21T00:00:00"/>
  </r>
  <r>
    <s v="TrueLayer"/>
    <s v="London"/>
    <x v="0"/>
    <n v="71"/>
    <d v="2024-11-15T00:00:00"/>
    <n v="0.25"/>
    <x v="0"/>
    <s v="https://www.cityam.com/former-fintech-unicorn-truelayer-laid-off-a-quarter-of-staff-in-one-day/"/>
    <s v="Series E"/>
    <n v="321"/>
    <s v="United Kingdom"/>
    <d v="2024-11-21T00:00:00"/>
  </r>
  <r>
    <s v="Better Collective"/>
    <s v="Copenhagen"/>
    <x v="0"/>
    <n v="300"/>
    <d v="2024-11-14T00:00:00"/>
    <m/>
    <x v="9"/>
    <s v="https://www.igbaffiliate.com/en/articles/117348/m-a-helps-better-collective-fend-off-trouble-in-q3-as-300-staff-layoffs-revealed/"/>
    <s v="Unknown"/>
    <m/>
    <s v="Denmark"/>
    <d v="2025-02-18T00:00:00"/>
  </r>
  <r>
    <s v="Kuku FM"/>
    <s v="Mumbai"/>
    <x v="0"/>
    <n v="80"/>
    <d v="2024-11-14T00:00:00"/>
    <m/>
    <x v="16"/>
    <s v="https://inc42.com/buzz/kuku-fm-fires-100-employees-to-cut-costs/"/>
    <s v="Series C"/>
    <n v="71"/>
    <s v="India"/>
    <d v="2024-11-15T00:00:00"/>
  </r>
  <r>
    <s v="AMD"/>
    <s v="SF Bay Area"/>
    <x v="1"/>
    <n v="1000"/>
    <d v="2024-11-13T00:00:00"/>
    <n v="0.04"/>
    <x v="1"/>
    <s v="https://www.techopedia.com/news/amd-layoffs-amid-mixed-earnings-and-intel-merger-speculation"/>
    <s v="Post-IPO"/>
    <m/>
    <s v="United States"/>
    <d v="2024-11-13T00:00:00"/>
  </r>
  <r>
    <s v="AppLovin"/>
    <s v="SF Bay Area"/>
    <x v="1"/>
    <n v="120"/>
    <d v="2024-11-13T00:00:00"/>
    <m/>
    <x v="3"/>
    <s v="https://www.sfgate.com/tech/article/applovin-layoffs-stock-market-run-19920195.php"/>
    <s v="Post-IPO"/>
    <n v="1600"/>
    <s v="United States"/>
    <d v="2024-11-16T00:00:00"/>
  </r>
  <r>
    <s v="Chegg"/>
    <s v="SF Bay Area"/>
    <x v="1"/>
    <n v="319"/>
    <d v="2024-11-12T00:00:00"/>
    <n v="0.21"/>
    <x v="25"/>
    <s v="https://www.wsj.com/livecoverage/stock-market-today-dow-sp500-nasdaq-live-11-12-2024/card/online-education-company-chegg-to-lay-off-staff-as-ai-tools-weigh-on-revenue-targets-qYYbTOKMAe8OblSEyLUD"/>
    <s v="Post-IPO"/>
    <n v="227"/>
    <s v="United States"/>
    <d v="2024-11-13T00:00:00"/>
  </r>
  <r>
    <s v="Forward"/>
    <s v="SF Bay Area"/>
    <x v="1"/>
    <n v="200"/>
    <d v="2024-11-12T00:00:00"/>
    <n v="1"/>
    <x v="2"/>
    <s v="https://www.theinformation.com/articles/forward-startup-behind-doctor-in-box-healthcare-modules-to-shut-down"/>
    <s v="Series E"/>
    <n v="325"/>
    <s v="United States"/>
    <d v="2024-11-13T00:00:00"/>
  </r>
  <r>
    <s v="Lyra Health"/>
    <s v="SF Bay Area"/>
    <x v="1"/>
    <n v="77"/>
    <d v="2024-11-12T00:00:00"/>
    <n v="0.02"/>
    <x v="2"/>
    <s v="https://www.fiercehealthcare.com/digital-health/lyra-lays-2-workforce-amid-restructuring-impacting-non-clinicians"/>
    <s v="Series F"/>
    <n v="910"/>
    <s v="United States"/>
    <d v="2024-11-21T00:00:00"/>
  </r>
  <r>
    <s v="New Relic"/>
    <s v="SF Bay Area"/>
    <x v="1"/>
    <m/>
    <d v="2024-11-12T00:00:00"/>
    <m/>
    <x v="21"/>
    <s v="https://www.bizjournals.com/portland/news/2024/11/12/more-layoffs-new-relic-francisco-partners-tpg.html"/>
    <s v="Acquired"/>
    <n v="214"/>
    <s v="United States"/>
    <d v="2024-11-13T00:00:00"/>
  </r>
  <r>
    <s v="Stoa"/>
    <s v="Bengaluru"/>
    <x v="0"/>
    <m/>
    <d v="2024-11-12T00:00:00"/>
    <n v="1"/>
    <x v="25"/>
    <s v="https://inc42.com/buzz/alternative-mba-startup-stoa-shuts-operations/"/>
    <s v="Seed"/>
    <m/>
    <s v="India"/>
    <d v="2024-11-14T00:00:00"/>
  </r>
  <r>
    <s v="Enphase Energy"/>
    <s v="SF Bay Area"/>
    <x v="1"/>
    <n v="500"/>
    <d v="2024-11-11T00:00:00"/>
    <n v="0.17"/>
    <x v="14"/>
    <s v="https://www.sfgate.com/tech/article/enphase-energy-layoffs-workers-solar-19907535.php"/>
    <s v="Post-IPO"/>
    <n v="116"/>
    <s v="United States"/>
    <d v="2024-11-12T00:00:00"/>
  </r>
  <r>
    <s v="23andMe"/>
    <s v="SF Bay Area"/>
    <x v="1"/>
    <n v="200"/>
    <d v="2024-11-11T00:00:00"/>
    <n v="0.4"/>
    <x v="2"/>
    <s v="https://www.wsj.com/tech/biotech/23andme-to-cut-workforce-by-40-discontinues-therapeutics-pipeline-8c818729"/>
    <s v="Post-IPO"/>
    <n v="1100"/>
    <s v="United States"/>
    <d v="2024-11-12T00:00:00"/>
  </r>
  <r>
    <s v="Sword Health"/>
    <s v="New York City"/>
    <x v="1"/>
    <n v="13"/>
    <d v="2024-11-11T00:00:00"/>
    <m/>
    <x v="2"/>
    <s v="https://www.businessinsider.com/3-billion-sword-health-cuts-physical-therapists-2024-11"/>
    <s v="Unknown"/>
    <n v="450"/>
    <s v="United States"/>
    <d v="2024-11-12T00:00:00"/>
  </r>
  <r>
    <s v="Monarch Tractor"/>
    <s v="SF Bay Area"/>
    <x v="1"/>
    <n v="35"/>
    <d v="2024-11-08T00:00:00"/>
    <n v="0.1"/>
    <x v="9"/>
    <s v="https://techcrunch.com/2024/11/08/monarch-tractor-lays-off-10-in-restructuring-towards-software-and-licensing-av-tech/"/>
    <s v="Unknown"/>
    <n v="214"/>
    <s v="United States"/>
    <d v="2024-11-09T00:00:00"/>
  </r>
  <r>
    <s v="BigCommerce"/>
    <s v="Austin"/>
    <x v="1"/>
    <m/>
    <d v="2024-11-08T00:00:00"/>
    <m/>
    <x v="8"/>
    <s v="https://www.bizjournals.com/austin/news/2024/11/08/layoffs-bigcommerce-restructure-austin-tech.html"/>
    <s v="Post-IPO"/>
    <n v="224"/>
    <s v="United States"/>
    <d v="2024-11-09T00:00:00"/>
  </r>
  <r>
    <s v="Booking.com"/>
    <s v="Grand Rapids"/>
    <x v="1"/>
    <m/>
    <d v="2024-11-08T00:00:00"/>
    <m/>
    <x v="24"/>
    <s v="https://skift.com/2024/11/08/booking-holdings-to-lay-off-employees-shift-spending-priorities/"/>
    <s v="Acquired"/>
    <m/>
    <s v="United States"/>
    <d v="2024-11-10T00:00:00"/>
  </r>
  <r>
    <s v="Exosonic"/>
    <s v="Los Angeles"/>
    <x v="1"/>
    <m/>
    <d v="2024-11-08T00:00:00"/>
    <n v="1"/>
    <x v="13"/>
    <s v="https://techcrunch.com/2024/11/08/supersonic-aircraft-startup-exosonic-is-shutting-down/"/>
    <s v="Seed"/>
    <n v="4"/>
    <s v="United States"/>
    <d v="2024-11-09T00:00:00"/>
  </r>
  <r>
    <s v="Freshworks"/>
    <s v="SF Bay Area"/>
    <x v="1"/>
    <n v="660"/>
    <d v="2024-11-07T00:00:00"/>
    <n v="0.13"/>
    <x v="23"/>
    <s v="https://entrackr.com/news/freshworks-announces-13-layoffs-400-mn-stock-buyback-and-q3-results-7561767"/>
    <s v="Post-IPO"/>
    <n v="484"/>
    <s v="United States"/>
    <d v="2024-11-07T00:00:00"/>
  </r>
  <r>
    <s v="Just Eat"/>
    <s v="Amsterdam"/>
    <x v="0"/>
    <n v="300"/>
    <d v="2024-11-07T00:00:00"/>
    <n v="0.02"/>
    <x v="7"/>
    <s v="https://www.dailymail.co.uk/news/article-14048375/just-eat-job-cuts-redundancies.html"/>
    <s v="Acquired"/>
    <n v="129"/>
    <s v="Netherlands"/>
    <d v="2024-11-08T00:00:00"/>
  </r>
  <r>
    <s v="Opendoor"/>
    <s v="SF Bay Area"/>
    <x v="1"/>
    <n v="300"/>
    <d v="2024-11-07T00:00:00"/>
    <n v="0.17"/>
    <x v="20"/>
    <s v="https://investor.opendoor.com/static-files/b720864a-b9b8-4286-a2f0-d35abb057f17"/>
    <s v="Post-IPO"/>
    <n v="1900"/>
    <s v="United States"/>
    <d v="2024-11-08T00:00:00"/>
  </r>
  <r>
    <s v="Akamai"/>
    <s v="Boston"/>
    <x v="1"/>
    <n v="250"/>
    <d v="2024-11-07T00:00:00"/>
    <n v="0.02"/>
    <x v="5"/>
    <s v="https://www.bizjournals.com/boston/news/2024/11/07/akamai-layoffs-2024.html"/>
    <s v="Post-IPO"/>
    <n v="35"/>
    <s v="United States"/>
    <d v="2024-11-08T00:00:00"/>
  </r>
  <r>
    <s v="ShareFile"/>
    <s v="Raleigh"/>
    <x v="1"/>
    <n v="199"/>
    <d v="2024-11-07T00:00:00"/>
    <m/>
    <x v="9"/>
    <s v="https://www.newsobserver.com/news/business/article295211124.html"/>
    <s v="Acquired"/>
    <m/>
    <s v="United States"/>
    <d v="2024-11-08T00:00:00"/>
  </r>
  <r>
    <s v="Personio"/>
    <s v="Munich"/>
    <x v="0"/>
    <n v="115"/>
    <d v="2024-11-07T00:00:00"/>
    <n v="0.06"/>
    <x v="26"/>
    <s v="https://www.businessinsider.de/gruenderszene/business/neue-entlassungswelle-bei-personio-115-leute-muessen-gehen/"/>
    <s v="Series E"/>
    <n v="724"/>
    <s v="Germany"/>
    <d v="2024-11-07T00:00:00"/>
  </r>
  <r>
    <s v="iRobot"/>
    <s v="Boston"/>
    <x v="1"/>
    <n v="105"/>
    <d v="2024-11-06T00:00:00"/>
    <n v="0.16"/>
    <x v="12"/>
    <s v="https://techcrunch.com/2024/11/06/irobot-lays-off-another-105-employees/"/>
    <s v="Post-IPO"/>
    <n v="30"/>
    <s v="United States"/>
    <d v="2024-11-07T00:00:00"/>
  </r>
  <r>
    <s v="Outreach"/>
    <s v="Seattle"/>
    <x v="1"/>
    <n v="67"/>
    <d v="2024-11-06T00:00:00"/>
    <n v="0.09"/>
    <x v="18"/>
    <s v="https://www.geekwire.com/2024/outreach-cuts-9-of-workforce-in-latest-layoffs-at-seattle-sales-automation-startup/"/>
    <s v="Series G"/>
    <n v="489"/>
    <s v="United States"/>
    <d v="2024-11-07T00:00:00"/>
  </r>
  <r>
    <s v="Avaya"/>
    <s v="Durham"/>
    <x v="1"/>
    <m/>
    <d v="2024-11-06T00:00:00"/>
    <m/>
    <x v="9"/>
    <s v="https://www.uctoday.com/unified-communications/avaya-undergoes-another-round-of-layoffs/"/>
    <s v="Post-IPO"/>
    <n v="700"/>
    <s v="United States"/>
    <d v="2024-11-08T00:00:00"/>
  </r>
  <r>
    <s v="Mozilla Foundation"/>
    <s v="SF Bay Area"/>
    <x v="1"/>
    <m/>
    <d v="2024-11-05T00:00:00"/>
    <n v="0.3"/>
    <x v="12"/>
    <s v="https://techcrunch.com/2024/11/05/mozilla-foundation-lays-off-30-staff-drops-advocacy-division/"/>
    <s v="Subsidiary"/>
    <n v="2.2999999999999998"/>
    <s v="United States"/>
    <d v="2024-11-06T00:00:00"/>
  </r>
  <r>
    <s v="Incredibuild"/>
    <s v="Tel Aviv"/>
    <x v="0"/>
    <n v="18"/>
    <d v="2024-11-04T00:00:00"/>
    <n v="0.11"/>
    <x v="10"/>
    <s v="https://www.calcalistech.com/ctechnews/article/1ifvf95ra"/>
    <s v="Acquired"/>
    <n v="35"/>
    <s v="Israel"/>
    <d v="2024-11-06T00:00:00"/>
  </r>
  <r>
    <s v="Atera"/>
    <s v="Tel Aviv"/>
    <x v="0"/>
    <n v="20"/>
    <d v="2024-11-03T00:00:00"/>
    <n v="0.06"/>
    <x v="9"/>
    <s v="https://www.calcalistech.com/ctechnews/article/byvtjavbyg"/>
    <s v="Series B"/>
    <n v="102"/>
    <s v="Israel"/>
    <d v="2024-11-04T00:00:00"/>
  </r>
  <r>
    <s v="Maven Clinic"/>
    <s v="New York City"/>
    <x v="1"/>
    <n v="60"/>
    <d v="2024-11-01T00:00:00"/>
    <n v="0.1"/>
    <x v="2"/>
    <s v="https://endpts.com/maven-clinic-cuts-10-of-workforce-weeks-after-raising-125m/"/>
    <s v="Series F"/>
    <n v="417"/>
    <s v="United States"/>
    <d v="2024-11-02T00:00:00"/>
  </r>
  <r>
    <s v="Bowery Farming"/>
    <s v="New York City"/>
    <x v="1"/>
    <m/>
    <d v="2024-11-01T00:00:00"/>
    <n v="1"/>
    <x v="7"/>
    <s v="https://pitchbook.com/news/articles/bowery-indoor-farming-agtech-company-ceases-operations"/>
    <s v="Unknown"/>
    <n v="626"/>
    <s v="United States"/>
    <d v="2024-11-02T00:00:00"/>
  </r>
  <r>
    <s v="Tidal"/>
    <s v="New York City"/>
    <x v="1"/>
    <m/>
    <d v="2024-10-31T00:00:00"/>
    <m/>
    <x v="12"/>
    <s v="https://www.engadget.com/entertainment/music/tidal-which-is-in-dire-need-of-some-good-marketing-lays-off-its-entire-product-marketing-team-143045120.html"/>
    <s v="Acquired"/>
    <m/>
    <s v="United States"/>
    <d v="2024-10-31T00:00:00"/>
  </r>
  <r>
    <s v="Dropbox"/>
    <s v="SF Bay Area"/>
    <x v="1"/>
    <n v="527"/>
    <d v="2024-10-30T00:00:00"/>
    <n v="0.2"/>
    <x v="9"/>
    <s v="https://techcrunch.com/2024/10/30/dropbox-is-laying-off-20-of-its-staff/"/>
    <s v="Post-IPO"/>
    <n v="1700"/>
    <s v="United States"/>
    <d v="2024-10-30T00:00:00"/>
  </r>
  <r>
    <s v="Kraken"/>
    <s v="SF Bay Area"/>
    <x v="1"/>
    <n v="400"/>
    <d v="2024-10-30T00:00:00"/>
    <n v="0.15"/>
    <x v="4"/>
    <s v="https://www.nytimes.com/2024/10/30/technology/kraken-cryptocurrency-layoff-ceo.html"/>
    <s v="Unknown"/>
    <n v="134"/>
    <s v="United States"/>
    <d v="2024-10-31T00:00:00"/>
  </r>
  <r>
    <s v="Miro"/>
    <s v="SF Bay Area"/>
    <x v="1"/>
    <n v="275"/>
    <d v="2024-10-30T00:00:00"/>
    <n v="0.18"/>
    <x v="9"/>
    <s v="https://www.theinformation.com/articles/productivity-startup-miro-to-lay-off-roughly-18-of-staff"/>
    <s v="Series C"/>
    <n v="476"/>
    <s v="United States"/>
    <d v="2024-10-30T00:00:00"/>
  </r>
  <r>
    <s v="ConsenSys"/>
    <s v="New York City"/>
    <x v="1"/>
    <n v="163"/>
    <d v="2024-10-29T00:00:00"/>
    <n v="0.2"/>
    <x v="4"/>
    <s v="https://decrypt.co/288832/ethereum-giant-consensys-layoffs-eth-slump"/>
    <s v="Series D"/>
    <n v="726"/>
    <s v="United States"/>
    <d v="2024-10-30T00:00:00"/>
  </r>
  <r>
    <s v="F5"/>
    <s v="Seattle"/>
    <x v="1"/>
    <n v="100"/>
    <d v="2024-10-29T00:00:00"/>
    <n v="0.02"/>
    <x v="5"/>
    <s v="https://www.geekwire.com/2024/f5-confirms-new-round-of-job-cuts-continuing-annual-pattern-of-workforce-reductions/"/>
    <s v="Post-IPO"/>
    <m/>
    <s v="United States"/>
    <d v="2024-10-30T00:00:00"/>
  </r>
  <r>
    <s v="Docker"/>
    <s v="SF Bay Area"/>
    <x v="1"/>
    <m/>
    <d v="2024-10-29T00:00:00"/>
    <n v="0.1"/>
    <x v="21"/>
    <s v="Internal memo"/>
    <s v="Series C"/>
    <n v="436"/>
    <s v="United States"/>
    <d v="2024-10-30T00:00:00"/>
  </r>
  <r>
    <s v="dYdX"/>
    <s v="SF Bay Area"/>
    <x v="1"/>
    <m/>
    <d v="2024-10-29T00:00:00"/>
    <n v="0.35"/>
    <x v="4"/>
    <s v="https://cointelegraph.com/news/dydx-lays-off-thirty-five-percent-workforce-after-consensys-cuts"/>
    <s v="Series C"/>
    <n v="87"/>
    <s v="United States"/>
    <d v="2024-10-30T00:00:00"/>
  </r>
  <r>
    <s v="Coursera"/>
    <s v="SF Bay Area"/>
    <x v="1"/>
    <n v="150"/>
    <d v="2024-10-25T00:00:00"/>
    <n v="0.1"/>
    <x v="25"/>
    <s v="https://www.classcentral.com/report/cousera-layoffs-2024/"/>
    <s v="Post-IPO"/>
    <n v="458"/>
    <s v="United States"/>
    <d v="2024-10-31T00:00:00"/>
  </r>
  <r>
    <s v="Kyte"/>
    <s v="SF Bay Area"/>
    <x v="1"/>
    <m/>
    <d v="2024-10-25T00:00:00"/>
    <n v="0.4"/>
    <x v="6"/>
    <s v="https://techcrunch.com/2024/10/25/rental-car-startup-kyte-slashes-staff-and-shrinks-to-two-markets-in-bid-for-survival/"/>
    <s v="Unknown"/>
    <n v="548"/>
    <s v="United States"/>
    <d v="2024-10-26T00:00:00"/>
  </r>
  <r>
    <s v="Twelve"/>
    <s v="SF Bay Area"/>
    <x v="1"/>
    <m/>
    <d v="2024-10-25T00:00:00"/>
    <m/>
    <x v="14"/>
    <s v="https://www.linkedin.com/feed/update/urn:li:activity:7255308684677795840/"/>
    <s v="Unknown"/>
    <n v="844"/>
    <s v="United States"/>
    <d v="2024-10-31T00:00:00"/>
  </r>
  <r>
    <s v="Airthings"/>
    <s v="Oslo"/>
    <x v="0"/>
    <m/>
    <d v="2024-10-24T00:00:00"/>
    <m/>
    <x v="1"/>
    <s v="https://www.airthings.com/hubfs/01_Website/investors/presentations/Airthings_ASA_Q324_Presentation.pdf"/>
    <s v="Unknown"/>
    <m/>
    <s v="Norway"/>
    <d v="2024-10-26T00:00:00"/>
  </r>
  <r>
    <s v="Catena Media"/>
    <s v="Sliema"/>
    <x v="0"/>
    <n v="29"/>
    <d v="2024-10-23T00:00:00"/>
    <m/>
    <x v="3"/>
    <s v="https://whoswho.mt/en/catena-media-cuts-29-content-and-marketing-jobs"/>
    <s v="Unknown"/>
    <m/>
    <s v="Malta"/>
    <d v="2024-11-04T00:00:00"/>
  </r>
  <r>
    <s v="Upwork"/>
    <s v="SF Bay Area"/>
    <x v="1"/>
    <m/>
    <d v="2024-10-23T00:00:00"/>
    <n v="0.21"/>
    <x v="9"/>
    <s v="https://investors.upwork.com/news-releases/news-release-details/upwork-announces-organizational-changes-drive-continued"/>
    <s v="Post-IPO"/>
    <n v="168"/>
    <s v="United States"/>
    <d v="2024-10-24T00:00:00"/>
  </r>
  <r>
    <s v="Venminder"/>
    <s v="Louisville"/>
    <x v="1"/>
    <n v="100"/>
    <d v="2024-10-21T00:00:00"/>
    <m/>
    <x v="5"/>
    <s v="https://www.bizjournals.com/louisville/inno/stories/news/2024/10/21/venminder-mass-layoff-elizabethtown-tech-2024.html"/>
    <s v="Acquired"/>
    <n v="49"/>
    <s v="United States"/>
    <d v="2024-10-23T00:00:00"/>
  </r>
  <r>
    <s v="Jellysmack"/>
    <s v="New York City"/>
    <x v="1"/>
    <n v="22"/>
    <d v="2024-10-21T00:00:00"/>
    <m/>
    <x v="16"/>
    <s v="https://www.businessinsider.in/tech/news/jellysmack-is-laying-off-staff-as-it-scales-back-its-creator-program/articleshow/114434680.cms"/>
    <s v="Series C"/>
    <n v="22"/>
    <s v="France"/>
    <d v="2024-10-23T00:00:00"/>
  </r>
  <r>
    <s v="Chief"/>
    <s v="New York City"/>
    <x v="1"/>
    <m/>
    <d v="2024-10-20T00:00:00"/>
    <m/>
    <x v="26"/>
    <s v="https://africa.businessinsider.com/news/chief-the-networking-group-for-executive-women-has-laid-off-staff/rhnxmel"/>
    <s v="Series B"/>
    <n v="140"/>
    <s v="United States"/>
    <d v="2024-10-23T00:00:00"/>
  </r>
  <r>
    <s v="CapWay"/>
    <s v="Atlanta"/>
    <x v="1"/>
    <m/>
    <d v="2024-10-17T00:00:00"/>
    <n v="1"/>
    <x v="0"/>
    <s v="https://techcrunch.com/2024/10/16/y-combinator-backed-fintech-capway-has-shut-down/"/>
    <s v="Unknown"/>
    <m/>
    <s v="United States"/>
    <d v="2024-10-18T00:00:00"/>
  </r>
  <r>
    <s v="Meta"/>
    <s v="SF Bay Area"/>
    <x v="1"/>
    <m/>
    <d v="2024-10-16T00:00:00"/>
    <m/>
    <x v="12"/>
    <s v="https://www.theverge.com/2024/10/16/24272195/meta-layoffs-whatsapp-instagram-reality-labs"/>
    <s v="Post-IPO"/>
    <n v="26000"/>
    <s v="United States"/>
    <d v="2024-10-17T00:00:00"/>
  </r>
  <r>
    <s v="Gigamon"/>
    <s v="SF Bay Area"/>
    <x v="1"/>
    <n v="69"/>
    <d v="2024-10-15T00:00:00"/>
    <m/>
    <x v="15"/>
    <s v="https://www.sfgate.com/tech/article/gigamon-layoffs-elliott-investment-management-19839414.php"/>
    <s v="Acquired"/>
    <n v="23"/>
    <s v="United States"/>
    <d v="2024-10-16T00:00:00"/>
  </r>
  <r>
    <s v="AppLovin"/>
    <s v="SF Bay Area"/>
    <x v="1"/>
    <n v="58"/>
    <d v="2024-10-15T00:00:00"/>
    <m/>
    <x v="3"/>
    <s v="https://www.pocketgamer.biz/applovin-owned-adjust-lays-off-staff/"/>
    <s v="Post-IPO"/>
    <n v="1600"/>
    <s v="United States"/>
    <d v="2025-04-19T00:00:00"/>
  </r>
  <r>
    <s v="Fable"/>
    <s v="New York City"/>
    <x v="1"/>
    <m/>
    <d v="2024-10-15T00:00:00"/>
    <n v="1"/>
    <x v="10"/>
    <s v="https://www.fable.app/blog/fable-is-winding-down"/>
    <s v="Series A"/>
    <n v="19"/>
    <s v="United States"/>
    <d v="2024-10-18T00:00:00"/>
  </r>
  <r>
    <s v="Bytedance"/>
    <s v="Jakarta"/>
    <x v="0"/>
    <n v="500"/>
    <d v="2024-10-11T00:00:00"/>
    <m/>
    <x v="12"/>
    <s v="https://www.reuters.com/technology/bytedance-cuts-over-700-jobs-malaysia-shift-towards-ai-moderation-sources-say-2024-10-11/"/>
    <s v="Unknown"/>
    <n v="9400"/>
    <s v="Indonesia"/>
    <d v="2024-10-11T00:00:00"/>
  </r>
  <r>
    <s v="Nikola"/>
    <s v="Phoenix"/>
    <x v="1"/>
    <n v="130"/>
    <d v="2024-10-11T00:00:00"/>
    <n v="0.15"/>
    <x v="6"/>
    <s v="https://finance.yahoo.com/news/numbers-nikola-150000920.html"/>
    <s v="Post-IPO"/>
    <n v="3300"/>
    <s v="United States"/>
    <d v="2024-10-17T00:00:00"/>
  </r>
  <r>
    <s v="Toplyne"/>
    <s v="Bengaluru"/>
    <x v="0"/>
    <m/>
    <d v="2024-10-11T00:00:00"/>
    <n v="1"/>
    <x v="18"/>
    <s v="https://www.linkedin.com/feed/update/urn:li:activity:7250449812049813504/"/>
    <s v="Series A"/>
    <n v="17"/>
    <s v="India"/>
    <d v="2024-10-11T00:00:00"/>
  </r>
  <r>
    <s v="CareerBuilder + Monster"/>
    <s v="Chicago"/>
    <x v="1"/>
    <n v="200"/>
    <d v="2024-10-10T00:00:00"/>
    <n v="0.15"/>
    <x v="17"/>
    <s v="https://aimgroup.com/2024/10/10/200-laid-off-at-new-careerbuilder-monster-staff-cut-of-15-hits-all-departments-levels/"/>
    <s v="Acquired"/>
    <m/>
    <s v="United States"/>
    <d v="2024-10-11T00:00:00"/>
  </r>
  <r>
    <s v="GoWild"/>
    <s v="Louisville"/>
    <x v="1"/>
    <m/>
    <d v="2024-10-10T00:00:00"/>
    <n v="1"/>
    <x v="8"/>
    <s v="https://www.bizjournals.com/louisville/inno/stories/news/2024/10/10/gowild-shuts-down-operations-luttrell-2024.html"/>
    <s v="Seed"/>
    <n v="8"/>
    <s v="United States"/>
    <d v="2024-10-11T00:00:00"/>
  </r>
  <r>
    <s v="Toptal"/>
    <s v="SF Bay Area"/>
    <x v="1"/>
    <m/>
    <d v="2024-10-10T00:00:00"/>
    <m/>
    <x v="17"/>
    <s v="https://www.theinformation.com/briefings/toptal-lays-off-workers-as-remote-hiring-demand-ebbs"/>
    <s v="Unknown"/>
    <m/>
    <s v="United States"/>
    <d v="2024-10-10T00:00:00"/>
  </r>
  <r>
    <s v="Grabango"/>
    <s v="SF Bay Area"/>
    <x v="1"/>
    <m/>
    <d v="2024-10-09T00:00:00"/>
    <n v="1"/>
    <x v="7"/>
    <s v="https://www.cnbc.com/2024/10/09/amazon-just-walk-out-rival-shutters-after-failing-to-secure-funding.html"/>
    <s v="Unknown"/>
    <n v="94"/>
    <s v="United States"/>
    <d v="2024-10-11T00:00:00"/>
  </r>
  <r>
    <s v="BeepKart"/>
    <s v="Bengaluru"/>
    <x v="0"/>
    <n v="130"/>
    <d v="2024-10-08T00:00:00"/>
    <n v="0.4"/>
    <x v="8"/>
    <s v="https://inc42.com/buzz/exclusive-beepkart-fires-130-employees-in-5-months-to-cut-costs-halves-store-count/"/>
    <s v="Series A"/>
    <n v="19"/>
    <s v="India"/>
    <d v="2024-10-09T00:00:00"/>
  </r>
  <r>
    <s v="Zapp"/>
    <s v="London"/>
    <x v="0"/>
    <m/>
    <d v="2024-10-08T00:00:00"/>
    <n v="0.9"/>
    <x v="7"/>
    <s v="https://www.uktech.news/foodtech/grocery-startup-zapp-losses-with-heavy-cuts-20241008"/>
    <s v="Series B"/>
    <n v="300"/>
    <s v="United Kingdom"/>
    <d v="2024-10-09T00:00:00"/>
  </r>
  <r>
    <s v="Eaze"/>
    <s v="SF Bay Area"/>
    <x v="1"/>
    <n v="500"/>
    <d v="2024-10-07T00:00:00"/>
    <n v="1"/>
    <x v="12"/>
    <s v="https://www.sfgate.com/cannabis/article/eaze-california-layoffs-19820734.php"/>
    <s v="Series D"/>
    <n v="202"/>
    <s v="United States"/>
    <d v="2024-10-07T00:00:00"/>
  </r>
  <r>
    <s v="PubMatic"/>
    <s v="SF Bay Area"/>
    <x v="1"/>
    <n v="12"/>
    <d v="2024-10-07T00:00:00"/>
    <n v="0.01"/>
    <x v="3"/>
    <s v="https://www.businessinsider.com/adtech-company-pubmatic-layoffs-staff-reductions-2024-10"/>
    <s v="Post-IPO"/>
    <n v="63"/>
    <s v="United States"/>
    <d v="2024-10-07T00:00:00"/>
  </r>
  <r>
    <s v="Zapata Computing"/>
    <s v="Boston"/>
    <x v="1"/>
    <m/>
    <d v="2024-10-07T00:00:00"/>
    <n v="1"/>
    <x v="9"/>
    <s v="https://ir.zapata.ai/node/7701/html"/>
    <s v="Post-IPO"/>
    <n v="82"/>
    <s v="United States"/>
    <d v="2024-10-15T00:00:00"/>
  </r>
  <r>
    <s v="AppLovin"/>
    <s v="SF Bay Area"/>
    <x v="1"/>
    <n v="65"/>
    <d v="2024-10-03T00:00:00"/>
    <m/>
    <x v="3"/>
    <s v="https://www.pocketgamer.biz/applovin-owned-adjust-lays-off-staff/"/>
    <s v="Post-IPO"/>
    <n v="1600"/>
    <s v="United States"/>
    <d v="2025-04-19T00:00:00"/>
  </r>
  <r>
    <s v="Tome"/>
    <s v="SF Bay Area"/>
    <x v="1"/>
    <n v="12"/>
    <d v="2024-10-02T00:00:00"/>
    <n v="0.31"/>
    <x v="18"/>
    <s v="https://www.theinformation.com/briefings/early-generative-ai-startup-leader-tome-lays-of-31-of-staff"/>
    <s v="Series B"/>
    <n v="75"/>
    <s v="United States"/>
    <d v="2024-10-02T00:00:00"/>
  </r>
  <r>
    <s v="Alma"/>
    <s v="New York City"/>
    <x v="1"/>
    <m/>
    <d v="2024-10-02T00:00:00"/>
    <n v="0.09"/>
    <x v="2"/>
    <s v="https://bhbusiness.com/2024/10/02/citing-need-to-re-focus-resources-digital-therapy-platform-alma-lays-off-9-of-staff/"/>
    <s v="Series D"/>
    <n v="220"/>
    <s v="United States"/>
    <d v="2024-10-03T00:00:00"/>
  </r>
  <r>
    <s v="Flexport"/>
    <s v="SF Bay Area"/>
    <x v="1"/>
    <m/>
    <d v="2024-10-02T00:00:00"/>
    <n v="0.02"/>
    <x v="27"/>
    <s v="https://www.freightwaves.com/news/flexport-to-reduce-workforce-amid-company-reorganization"/>
    <s v="Series E"/>
    <n v="2400"/>
    <s v="United States"/>
    <d v="2024-10-04T00:00:00"/>
  </r>
  <r>
    <s v="ABBYY"/>
    <s v="Nicosia"/>
    <x v="1"/>
    <n v="200"/>
    <d v="2024-10-01T00:00:00"/>
    <m/>
    <x v="15"/>
    <s v="https://www.bignewsnetwork.com/news/274659725/us-tech-giant-fires-russian-expats"/>
    <s v="Unknown"/>
    <n v="6"/>
    <s v="Cyprus"/>
    <d v="2024-10-03T00:00:00"/>
  </r>
  <r>
    <s v="FreshBooks"/>
    <s v="Toronto"/>
    <x v="0"/>
    <n v="140"/>
    <d v="2024-10-01T00:00:00"/>
    <m/>
    <x v="0"/>
    <s v="https://www.freshbooks.com/blog/a-letter-from-mara"/>
    <s v="Unknown"/>
    <n v="331"/>
    <s v="Canada"/>
    <d v="2024-10-02T00:00:00"/>
  </r>
  <r>
    <s v="Vendease"/>
    <s v="Lagos"/>
    <x v="0"/>
    <n v="68"/>
    <d v="2024-09-30T00:00:00"/>
    <n v="0.2"/>
    <x v="7"/>
    <s v="https://techcabal.com/2025/02/19/vendease-second-layoffs/"/>
    <s v="Series A"/>
    <n v="43"/>
    <s v="Nigeria"/>
    <d v="2025-02-21T00:00:00"/>
  </r>
  <r>
    <s v="Marin Software"/>
    <s v="SF Bay Area"/>
    <x v="1"/>
    <n v="27"/>
    <d v="2024-09-30T00:00:00"/>
    <n v="0.26"/>
    <x v="3"/>
    <s v="https://www.businesswire.com/news/home/20241031446878/en/Marin-Software-Announces-Third-Quarter-2024-Financial-Results"/>
    <s v="Post-IPO"/>
    <n v="99"/>
    <s v="United States"/>
    <d v="2025-04-16T00:00:00"/>
  </r>
  <r>
    <s v="Shein"/>
    <s v="Singapore"/>
    <x v="0"/>
    <n v="17"/>
    <d v="2024-09-30T00:00:00"/>
    <m/>
    <x v="8"/>
    <s v="https://marketech-apac.com/shein-lays-off-17-employees-in-sg-despite-local-growth-plans/"/>
    <s v="Private Equity"/>
    <n v="4100"/>
    <s v="Singapore"/>
    <d v="2024-10-01T00:00:00"/>
  </r>
  <r>
    <s v="DoubleCloud"/>
    <s v="Dubai"/>
    <x v="0"/>
    <m/>
    <d v="2024-09-30T00:00:00"/>
    <n v="1"/>
    <x v="21"/>
    <s v="https://double.cloud/blog/posts/2024/10/doublecloud-final-update/"/>
    <s v="Unknown"/>
    <m/>
    <s v="UAE"/>
    <d v="2024-10-02T00:00:00"/>
  </r>
  <r>
    <s v="Greenikk"/>
    <s v="Trivandrum"/>
    <x v="0"/>
    <m/>
    <d v="2024-09-30T00:00:00"/>
    <n v="1"/>
    <x v="7"/>
    <s v="https://inc42.com/buzz/100unicorns-backed-agritech-startup-greenikk-shuts-operations/"/>
    <s v="Seed"/>
    <n v="1"/>
    <s v="India"/>
    <d v="2024-10-01T00:00:00"/>
  </r>
  <r>
    <s v="Drata"/>
    <s v="San Diego"/>
    <x v="1"/>
    <n v="40"/>
    <d v="2024-09-26T00:00:00"/>
    <n v="0.09"/>
    <x v="5"/>
    <s v="https://techcrunch.com/2024/09/26/security-compliance-unicorn-drata-lays-off-9-of-its-workforce/"/>
    <s v="Series C"/>
    <n v="328"/>
    <s v="United States"/>
    <d v="2024-09-26T00:00:00"/>
  </r>
  <r>
    <s v="Moov"/>
    <s v="Cedar Falls"/>
    <x v="1"/>
    <n v="50"/>
    <d v="2024-09-25T00:00:00"/>
    <m/>
    <x v="0"/>
    <s v="https://www.linkedin.com/posts/jasonmikula_andreessen-horowitz-backed-payment-infrastructure-activity-7244381710526689280-_P05/"/>
    <s v="Series B"/>
    <n v="77"/>
    <s v="United States"/>
    <d v="2024-09-26T00:00:00"/>
  </r>
  <r>
    <s v="FreightWaves"/>
    <s v="Chattanooga"/>
    <x v="1"/>
    <n v="16"/>
    <d v="2024-09-24T00:00:00"/>
    <m/>
    <x v="27"/>
    <s v="https://www.timesfreepress.com/news/2024/sep/24/chattanoogas-freightwaves-eliminates-16-jobs/"/>
    <s v="Private Equity"/>
    <n v="92"/>
    <s v="United States"/>
    <d v="2024-09-26T00:00:00"/>
  </r>
  <r>
    <s v="F5"/>
    <s v="Seattle"/>
    <x v="1"/>
    <m/>
    <d v="2024-09-24T00:00:00"/>
    <m/>
    <x v="5"/>
    <s v="https://www.geekwire.com/2024/f5-layoffs-impact-in-house-content-creation-employees/"/>
    <s v="Post-IPO"/>
    <m/>
    <s v="United States"/>
    <d v="2024-09-26T00:00:00"/>
  </r>
  <r>
    <s v="Northvolt"/>
    <s v="Stockholm"/>
    <x v="0"/>
    <n v="1600"/>
    <d v="2024-09-23T00:00:00"/>
    <n v="0.2"/>
    <x v="14"/>
    <s v="https://www.cnbc.com/2024/09/23/battery-giant-northvolt-to-cut-25percent-of-swedish-workforce-in-cost-cutting-drive.html"/>
    <s v="Unknown"/>
    <n v="13800"/>
    <s v="Sweden"/>
    <d v="2024-09-26T00:00:00"/>
  </r>
  <r>
    <s v="Olo"/>
    <s v="New York City"/>
    <x v="1"/>
    <m/>
    <d v="2024-09-23T00:00:00"/>
    <n v="0.09"/>
    <x v="7"/>
    <s v="https://www.fsrmagazine.com/feature/olo-announces-layoffs-for-9-percent-of-staff/"/>
    <s v="Post-IPO"/>
    <n v="184"/>
    <s v="United States"/>
    <d v="2024-09-24T00:00:00"/>
  </r>
  <r>
    <s v="Healthy.io"/>
    <s v="Tel Aviv"/>
    <x v="0"/>
    <n v="40"/>
    <d v="2024-09-22T00:00:00"/>
    <n v="0.3"/>
    <x v="2"/>
    <s v="https://www.calcalistech.com/ctechnews/article/rkbihy060"/>
    <s v="Series D"/>
    <n v="185"/>
    <s v="Israel"/>
    <d v="2024-09-24T00:00:00"/>
  </r>
  <r>
    <s v="Reverb"/>
    <s v="Chicago"/>
    <x v="1"/>
    <n v="40"/>
    <d v="2024-09-20T00:00:00"/>
    <m/>
    <x v="8"/>
    <s v="https://www.valueaddedresource.net/etsy-reverb-layoffs-september-2024/"/>
    <s v="Acquired"/>
    <n v="47"/>
    <s v="United States"/>
    <d v="2024-09-26T00:00:00"/>
  </r>
  <r>
    <s v="Luminar"/>
    <s v="Orlando"/>
    <x v="1"/>
    <m/>
    <d v="2024-09-20T00:00:00"/>
    <n v="0.15"/>
    <x v="6"/>
    <s v="https://www.luminartech.com/updates/a-message-from-founder-ceo-austin-russell"/>
    <s v="Post-IPO"/>
    <n v="780"/>
    <s v="United States"/>
    <d v="2024-09-24T00:00:00"/>
  </r>
  <r>
    <s v="Notable Labs"/>
    <s v="SF Bay Area"/>
    <x v="1"/>
    <m/>
    <d v="2024-09-20T00:00:00"/>
    <n v="0.65"/>
    <x v="2"/>
    <s v="https://www.bizjournals.com/sanfrancisco/news/2024/09/20/notable-labs-ntbl-layoffs.html"/>
    <s v="Series B"/>
    <m/>
    <s v="United States"/>
    <d v="2024-09-21T00:00:00"/>
  </r>
  <r>
    <s v="CarTrawler"/>
    <s v="Dublin"/>
    <x v="0"/>
    <n v="40"/>
    <d v="2024-09-19T00:00:00"/>
    <n v="0.1"/>
    <x v="6"/>
    <s v="https://www.businesspost.ie/tech-news/cartrawler-to-cut-10-of-workforce-amid-strategic-shift-but-new-roles-will-follow/"/>
    <s v="Acquired"/>
    <m/>
    <s v="Ireland"/>
    <d v="2024-09-21T00:00:00"/>
  </r>
  <r>
    <s v="ApplyBoard"/>
    <s v="Waterloo"/>
    <x v="0"/>
    <m/>
    <d v="2024-09-19T00:00:00"/>
    <n v="0.04"/>
    <x v="25"/>
    <s v="https://kitchener.citynews.ca/2024/09/19/layoffs-at-applyboard-due-to-restructuring/"/>
    <s v="Series D"/>
    <n v="483"/>
    <s v="Canada"/>
    <d v="2024-09-21T00:00:00"/>
  </r>
  <r>
    <s v="Spendesk"/>
    <s v="Paris"/>
    <x v="0"/>
    <n v="151"/>
    <d v="2024-09-18T00:00:00"/>
    <m/>
    <x v="0"/>
    <s v="https://www.lesechos.fr/start-up/ecosysteme/french-tech-la-licorne-spendesk-taille-dans-ses-effectifs-2119722"/>
    <s v="Series C"/>
    <m/>
    <s v="France"/>
    <d v="2024-10-01T00:00:00"/>
  </r>
  <r>
    <s v="Aakash"/>
    <s v="New Delhi"/>
    <x v="0"/>
    <n v="80"/>
    <d v="2024-09-18T00:00:00"/>
    <m/>
    <x v="25"/>
    <s v="https://entrackr.com/2024/09/exclusive-aakash-lays-off-employees-amid-strategic-shift/"/>
    <s v="Acquired"/>
    <m/>
    <s v="India"/>
    <d v="2024-09-21T00:00:00"/>
  </r>
  <r>
    <s v="IBM"/>
    <s v="New York City"/>
    <x v="1"/>
    <m/>
    <d v="2024-09-18T00:00:00"/>
    <m/>
    <x v="1"/>
    <s v="https://www.theregister.com/2024/09/18/ibm_job_cuts/"/>
    <s v="Post-IPO"/>
    <m/>
    <s v="United States"/>
    <d v="2024-09-21T00:00:00"/>
  </r>
  <r>
    <s v="Runtastic"/>
    <s v="Linz"/>
    <x v="0"/>
    <n v="170"/>
    <d v="2024-09-16T00:00:00"/>
    <m/>
    <x v="28"/>
    <s v="https://www.derstandard.at/story/3000000236735/adidas-sperrt-runtastic-in-pasching-und-wien-zu?ref=rss"/>
    <s v="Acquired"/>
    <m/>
    <s v="Austria"/>
    <d v="2024-09-17T00:00:00"/>
  </r>
  <r>
    <s v="Microsoft"/>
    <s v="Seattle"/>
    <x v="1"/>
    <n v="650"/>
    <d v="2024-09-12T00:00:00"/>
    <m/>
    <x v="9"/>
    <s v="https://www.ign.com/articles/microsoft-lays-off-another-650-staff-from-its-video-game-workforce-xbox-boss-phil-spencer-sends-memo-to-staff"/>
    <s v="Post-IPO"/>
    <n v="1"/>
    <s v="United States"/>
    <d v="2024-09-12T00:00:00"/>
  </r>
  <r>
    <s v="Amperity"/>
    <s v="Seattle"/>
    <x v="1"/>
    <m/>
    <d v="2024-09-12T00:00:00"/>
    <n v="0.13"/>
    <x v="3"/>
    <s v="https://www.geekwire.com/2024/amperity-lays-off-13-of-staff-in-latest-cuts-for-customer-data-startup/"/>
    <s v="Series D"/>
    <n v="187"/>
    <s v="United States"/>
    <d v="2024-09-13T00:00:00"/>
  </r>
  <r>
    <s v="Udemy"/>
    <s v="SF Bay Area"/>
    <x v="1"/>
    <n v="280"/>
    <d v="2024-09-11T00:00:00"/>
    <m/>
    <x v="25"/>
    <s v="https://investors.udemy.com/static-files/98f10e29-29a6-4b13-bfcc-79ee29c14a02"/>
    <s v="Post-IPO"/>
    <n v="311"/>
    <s v="United States"/>
    <d v="2024-09-18T00:00:00"/>
  </r>
  <r>
    <s v="Mobileye"/>
    <s v="Jerusalem"/>
    <x v="0"/>
    <n v="100"/>
    <d v="2024-09-09T00:00:00"/>
    <m/>
    <x v="6"/>
    <s v="https://www.calcalistech.com/ctechnews/article/bj11rpdhh0"/>
    <s v="Post-IPO"/>
    <n v="2100"/>
    <s v="Israel"/>
    <d v="2024-09-24T00:00:00"/>
  </r>
  <r>
    <s v="InsurStaq.ai"/>
    <s v="New Delhi"/>
    <x v="0"/>
    <m/>
    <d v="2024-09-09T00:00:00"/>
    <n v="1"/>
    <x v="22"/>
    <s v="https://inc42.com/buzz/faad-network-backed-gen-ai-startup-insurstaq-ai-shuts-operations/"/>
    <s v="Seed"/>
    <m/>
    <s v="India"/>
    <d v="2024-09-10T00:00:00"/>
  </r>
  <r>
    <s v="Nori"/>
    <s v="Seattle"/>
    <x v="1"/>
    <m/>
    <d v="2024-09-09T00:00:00"/>
    <n v="1"/>
    <x v="14"/>
    <s v="https://www.bizjournals.com/seattle/news/2024/09/09/nori-carbon-removal-shuts-down-green-tech.html"/>
    <s v="Unknown"/>
    <n v="19"/>
    <s v="United States"/>
    <d v="2024-09-10T00:00:00"/>
  </r>
  <r>
    <s v="WeTransfer"/>
    <s v="Amsterdam"/>
    <x v="0"/>
    <n v="260"/>
    <d v="2024-09-08T00:00:00"/>
    <n v="0.75"/>
    <x v="9"/>
    <s v="https://techcrunch.com/2024/09/08/bending-spoons-plans-to-lay-off-75-of-wetransfer-staff-after-acquisition/"/>
    <s v="Acquired"/>
    <n v="64"/>
    <s v="Netherlands"/>
    <d v="2024-09-09T00:00:00"/>
  </r>
  <r>
    <s v="Center"/>
    <s v="Seattle"/>
    <x v="1"/>
    <n v="8"/>
    <d v="2024-09-07T00:00:00"/>
    <n v="0.04"/>
    <x v="0"/>
    <s v="https://www.geekwire.com/2024/corporate-expense-software-startup-center-lays-off-workers/"/>
    <s v="Series C"/>
    <n v="102"/>
    <s v="United States"/>
    <d v="2024-10-01T00:00:00"/>
  </r>
  <r>
    <s v="Goop"/>
    <s v="Los Angeles"/>
    <x v="1"/>
    <n v="39"/>
    <d v="2024-09-06T00:00:00"/>
    <n v="0.18"/>
    <x v="8"/>
    <s v="https://www.businessinsider.com/gwyneth-paltrow-goop-lays-off-staff-refocuses-on-beauty-food-2024-9"/>
    <s v="Unknown"/>
    <n v="75"/>
    <s v="United States"/>
    <d v="2024-09-06T00:00:00"/>
  </r>
  <r>
    <s v="Motif Foodworks"/>
    <s v="Boston"/>
    <x v="1"/>
    <m/>
    <d v="2024-09-06T00:00:00"/>
    <n v="1"/>
    <x v="7"/>
    <s v="https://agfundernews.com/exclusive-boston-based-foodtech-startup-motif-foodworks-is-closing-down"/>
    <s v="Unknown"/>
    <n v="343"/>
    <s v="United States"/>
    <d v="2024-09-09T00:00:00"/>
  </r>
  <r>
    <s v="ChargePoint"/>
    <s v="SF Bay Area"/>
    <x v="1"/>
    <n v="250"/>
    <d v="2024-09-04T00:00:00"/>
    <n v="0.15"/>
    <x v="11"/>
    <s v="https://www.marketwatch.com/story/chargepoint-to-cut-15-of-workforce-7cebef74"/>
    <s v="Unknown"/>
    <n v="1400"/>
    <s v="United States"/>
    <d v="2024-09-06T00:00:00"/>
  </r>
  <r>
    <s v="Fly.io"/>
    <s v="Chicago"/>
    <x v="1"/>
    <n v="40"/>
    <d v="2024-09-04T00:00:00"/>
    <m/>
    <x v="21"/>
    <s v="https://news.ycombinator.com/item?id=41442521"/>
    <s v="Series C"/>
    <n v="110"/>
    <s v="United States"/>
    <d v="2024-09-11T00:00:00"/>
  </r>
  <r>
    <s v="Lyft"/>
    <s v="SF Bay Area"/>
    <x v="1"/>
    <n v="30"/>
    <d v="2024-09-04T00:00:00"/>
    <n v="0.01"/>
    <x v="6"/>
    <s v="https://www.cnbc.com/2024/09/04/lyft-layoffs.html"/>
    <s v="Post-IPO"/>
    <n v="4900"/>
    <s v="United States"/>
    <d v="2024-09-04T00:00:00"/>
  </r>
  <r>
    <s v="ABL"/>
    <s v="Los Angeles"/>
    <x v="1"/>
    <m/>
    <d v="2024-09-03T00:00:00"/>
    <m/>
    <x v="13"/>
    <s v="https://payloadspace.com/rocket-startup-abl-reduces-its-workforce/"/>
    <s v="Unknown"/>
    <n v="479"/>
    <s v="United States"/>
    <d v="2024-09-04T00:00:00"/>
  </r>
  <r>
    <s v="Matter Labs"/>
    <s v="Berlin"/>
    <x v="0"/>
    <m/>
    <d v="2024-09-03T00:00:00"/>
    <n v="0.16"/>
    <x v="4"/>
    <s v="https://cointelegraph.com/news/matter-labs-ceo-announces-company-restructuring-layoffs"/>
    <s v="Unknown"/>
    <n v="380"/>
    <s v="Germany"/>
    <d v="2024-09-06T00:00:00"/>
  </r>
  <r>
    <s v="Dozee"/>
    <s v="Bengaluru"/>
    <x v="0"/>
    <n v="40"/>
    <d v="2024-09-02T00:00:00"/>
    <m/>
    <x v="2"/>
    <s v="https://inc42.com/buzz/dozee-lays-off-around-40-employees/"/>
    <s v="Series A"/>
    <n v="26"/>
    <s v="India"/>
    <d v="2024-09-04T00:00:00"/>
  </r>
  <r>
    <s v="Dunzo"/>
    <s v="Bengaluru"/>
    <x v="0"/>
    <n v="150"/>
    <d v="2024-08-31T00:00:00"/>
    <n v="0.75"/>
    <x v="7"/>
    <s v="https://inc42.com/buzz/dunzo-fires-150-more-employees-amid-funding-woes/"/>
    <s v="Unknown"/>
    <n v="458"/>
    <s v="India"/>
    <d v="2024-09-01T00:00:00"/>
  </r>
  <r>
    <s v="Character.ai"/>
    <s v="SF Bay Area"/>
    <x v="1"/>
    <n v="6"/>
    <d v="2024-08-29T00:00:00"/>
    <n v="0.05"/>
    <x v="22"/>
    <s v="https://www.theinformation.com/briefings/character-ai-lays-off-at-least-5-of-its-staff"/>
    <s v="Series A"/>
    <n v="150"/>
    <s v="United States"/>
    <d v="2024-09-01T00:00:00"/>
  </r>
  <r>
    <s v="Brave"/>
    <s v="SF Bay Area"/>
    <x v="1"/>
    <n v="27"/>
    <d v="2024-08-28T00:00:00"/>
    <n v="0.14000000000000001"/>
    <x v="12"/>
    <s v="https://techcrunch.com/2024/08/28/brave-lays-off-27-employees/"/>
    <s v="Series B"/>
    <n v="42"/>
    <s v="United States"/>
    <d v="2024-08-28T00:00:00"/>
  </r>
  <r>
    <s v="Apple"/>
    <s v="SF Bay Area"/>
    <x v="1"/>
    <n v="100"/>
    <d v="2024-08-27T00:00:00"/>
    <m/>
    <x v="1"/>
    <s v="https://www.bloomberg.com/news/articles/2024-08-28/apple-cuts-about-100-services-jobs-as-part-of-priority-shift"/>
    <s v="Post-IPO"/>
    <n v="1200"/>
    <s v="United States"/>
    <d v="2024-08-28T00:00:00"/>
  </r>
  <r>
    <s v="IBM"/>
    <s v="Beijing"/>
    <x v="0"/>
    <n v="1000"/>
    <d v="2024-08-26T00:00:00"/>
    <m/>
    <x v="1"/>
    <s v="https://www.reuters.com/technology/ibm-close-china-rd-department-affecting-over-1000-jobs-yicai-reports-2024-08-26/"/>
    <s v="Post-IPO"/>
    <m/>
    <s v="China"/>
    <d v="2024-08-28T00:00:00"/>
  </r>
  <r>
    <s v="Tome Biosciences"/>
    <s v="Boston"/>
    <x v="1"/>
    <n v="131"/>
    <d v="2024-08-26T00:00:00"/>
    <n v="1"/>
    <x v="2"/>
    <s v="https://www.biopharmadive.com/news/tome-biosciences-layoffs-startup-strategic-options/725214/"/>
    <s v="Series A"/>
    <n v="213"/>
    <s v="United States"/>
    <d v="2024-08-28T00:00:00"/>
  </r>
  <r>
    <s v="Velo3D"/>
    <s v="SF Bay Area"/>
    <x v="1"/>
    <n v="42"/>
    <d v="2024-08-26T00:00:00"/>
    <m/>
    <x v="11"/>
    <s v="https://www.siliconvalley.com/2024/08/19/economy-tech-jobs-layoff-south-bay-silicon-valley-biotech-internet/"/>
    <s v="Post-IPO"/>
    <n v="305"/>
    <s v="United States"/>
    <d v="2024-09-02T00:00:00"/>
  </r>
  <r>
    <s v="Kenko Health"/>
    <s v="Mumbai"/>
    <x v="0"/>
    <m/>
    <d v="2024-08-23T00:00:00"/>
    <n v="1"/>
    <x v="2"/>
    <s v="https://inc42.com/buzz/kenko-health-shuts-ops-due-to-cash-crunch-failure-to-get-insurance-licence/"/>
    <s v="Series A"/>
    <n v="14"/>
    <s v="India"/>
    <d v="2024-08-28T00:00:00"/>
  </r>
  <r>
    <s v="Received"/>
    <s v="New York City"/>
    <x v="1"/>
    <m/>
    <d v="2024-08-23T00:00:00"/>
    <n v="1"/>
    <x v="0"/>
    <s v="https://www.fintechfutures.com/2024/08/us-fintech-start-up-received-to-close-down/"/>
    <s v="Unknown"/>
    <m/>
    <s v="United States"/>
    <d v="2024-08-28T00:00:00"/>
  </r>
  <r>
    <s v="Sandvine"/>
    <s v="Waterloo"/>
    <x v="0"/>
    <m/>
    <d v="2024-08-23T00:00:00"/>
    <m/>
    <x v="21"/>
    <s v="https://www.bnnbloomberg.ca/business/company-news/2024/08/23/francisco-partners-ends-ownership-of-crisis-plagued-sandvine/"/>
    <s v="Acquired"/>
    <n v="63"/>
    <s v="Canada"/>
    <d v="2024-08-28T00:00:00"/>
  </r>
  <r>
    <s v="Redfin"/>
    <s v="Seattle"/>
    <x v="1"/>
    <n v="82"/>
    <d v="2024-08-22T00:00:00"/>
    <n v="0.02"/>
    <x v="20"/>
    <s v="https://www.seattletimes.com/business/real-estate/redfin-lays-off-dozens-amid-changes-to-agent-pay-sluggish-market/"/>
    <s v="Post-IPO"/>
    <n v="320"/>
    <s v="United States"/>
    <d v="2024-08-28T00:00:00"/>
  </r>
  <r>
    <s v="Kaiyo"/>
    <s v="New York City"/>
    <x v="1"/>
    <m/>
    <d v="2024-08-21T00:00:00"/>
    <n v="1"/>
    <x v="8"/>
    <s v="https://businessofhome.com/articles/kaiyo-is-closing-down"/>
    <s v="Series B"/>
    <n v="43"/>
    <s v="United States"/>
    <d v="2024-08-22T00:00:00"/>
  </r>
  <r>
    <s v="Skip the Dishes"/>
    <s v="Winnipeg"/>
    <x v="0"/>
    <n v="800"/>
    <d v="2024-08-20T00:00:00"/>
    <m/>
    <x v="7"/>
    <s v="https://www.cbc.ca/news/canada/manitoba/skip-the-dishes-lay-off-canadian-jobs-1.7299719"/>
    <s v="Acquired"/>
    <n v="8"/>
    <s v="Canada"/>
    <d v="2024-08-21T00:00:00"/>
  </r>
  <r>
    <s v="Five9"/>
    <s v="SF Bay Area"/>
    <x v="1"/>
    <n v="190"/>
    <d v="2024-08-20T00:00:00"/>
    <n v="7.0000000000000007E-2"/>
    <x v="23"/>
    <s v="https://www.crn.com/news/cloud/2024/five9-plans-7-percent-workforce-layoffs"/>
    <s v="Post-IPO"/>
    <n v="862"/>
    <s v="United States"/>
    <d v="2024-08-21T00:00:00"/>
  </r>
  <r>
    <s v="ReshaMandi"/>
    <s v="Bengaluru"/>
    <x v="0"/>
    <m/>
    <d v="2024-08-20T00:00:00"/>
    <n v="1"/>
    <x v="7"/>
    <s v="https://entrackr.com/2024/08/exclusive-reshamandi-faces-complete-layoffs-website-shutdown-and-auditor-red-flag/"/>
    <s v="Unknown"/>
    <n v="54"/>
    <s v="India"/>
    <d v="2024-08-22T00:00:00"/>
  </r>
  <r>
    <s v="GoPro"/>
    <s v="SF Bay Area"/>
    <x v="1"/>
    <n v="139"/>
    <d v="2024-08-19T00:00:00"/>
    <n v="0.15"/>
    <x v="12"/>
    <s v="https://www.reuters.com/technology/gopro-cut-15-workforce-restructuring-push-2024-08-19/"/>
    <s v="Post-IPO"/>
    <n v="288"/>
    <s v="United States"/>
    <d v="2024-08-21T00:00:00"/>
  </r>
  <r>
    <s v="Localize"/>
    <s v="New York City"/>
    <x v="1"/>
    <m/>
    <d v="2024-08-19T00:00:00"/>
    <m/>
    <x v="20"/>
    <s v="https://www.calcalistech.com/ctechnews/article/sypuszzjr"/>
    <s v="Series A"/>
    <n v="40"/>
    <s v="United States"/>
    <d v="2024-08-20T00:00:00"/>
  </r>
  <r>
    <s v="Paper"/>
    <s v="Montreal"/>
    <x v="0"/>
    <n v="81"/>
    <d v="2024-08-16T00:00:00"/>
    <n v="0.45"/>
    <x v="25"/>
    <s v="https://betakit.com/phil-cutler-removed-as-paper-ceo-startup-reportedly-cuts-staff-by-45-percent/"/>
    <s v="Series D"/>
    <n v="389"/>
    <s v="Canada"/>
    <d v="2024-08-28T00:00:00"/>
  </r>
  <r>
    <s v="Retention.com"/>
    <s v="Austin"/>
    <x v="1"/>
    <n v="15"/>
    <d v="2024-08-16T00:00:00"/>
    <m/>
    <x v="3"/>
    <s v="https://www.linkedin.com/posts/retentionadam_this-is-a-tough-post-to-write-last-friday-activity-7230266178835771392-VeMU/"/>
    <s v="Unknown"/>
    <m/>
    <s v="United States"/>
    <d v="2024-08-20T00:00:00"/>
  </r>
  <r>
    <s v="Loop"/>
    <s v="Columbus"/>
    <x v="1"/>
    <m/>
    <d v="2024-08-16T00:00:00"/>
    <m/>
    <x v="8"/>
    <s v="https://www.linkedin.com/feed/update/urn:li:activity:7230197128617213952/"/>
    <s v="Series B"/>
    <n v="125"/>
    <s v="United States"/>
    <d v="2024-08-16T00:00:00"/>
  </r>
  <r>
    <s v="Regrow Ag"/>
    <s v="Durham"/>
    <x v="1"/>
    <m/>
    <d v="2024-08-16T00:00:00"/>
    <n v="0.19"/>
    <x v="7"/>
    <s v="https://www.linkedin.com/posts/anastasia-volkova1_linkedin-community-after-careful-consideration-activity-7230360775645704192-5MYi/"/>
    <s v="Series B"/>
    <n v="64"/>
    <s v="United States"/>
    <d v="2024-08-20T00:00:00"/>
  </r>
  <r>
    <s v="AppLovin"/>
    <s v="SF Bay Area"/>
    <x v="1"/>
    <n v="61"/>
    <d v="2024-08-15T00:00:00"/>
    <m/>
    <x v="3"/>
    <s v="https://www.siliconvalley.com/2024/08/19/economy-tech-jobs-layoff-south-bay-silicon-valley-biotech-internet/"/>
    <s v="Post-IPO"/>
    <n v="1600"/>
    <s v="United States"/>
    <d v="2024-09-02T00:00:00"/>
  </r>
  <r>
    <s v="Inuitive"/>
    <s v="Ra'anana"/>
    <x v="0"/>
    <n v="16"/>
    <d v="2024-08-15T00:00:00"/>
    <n v="0.2"/>
    <x v="11"/>
    <s v="https://www.calcalistech.com/ctechnews/article/ry118noi90"/>
    <s v="Unknown"/>
    <n v="23"/>
    <s v="Israel"/>
    <d v="2024-08-16T00:00:00"/>
  </r>
  <r>
    <s v="Formlabs"/>
    <s v="Boston"/>
    <x v="1"/>
    <m/>
    <d v="2024-08-15T00:00:00"/>
    <m/>
    <x v="1"/>
    <s v="https://techcrunch.com/2024/08/15/3d-printing-stalwart-formlabs-confirms-small-number-of-layoffs/"/>
    <s v="Series E"/>
    <n v="254"/>
    <s v="United States"/>
    <d v="2024-08-16T00:00:00"/>
  </r>
  <r>
    <s v="Mister Spex"/>
    <s v="Berlin"/>
    <x v="0"/>
    <m/>
    <d v="2024-08-15T00:00:00"/>
    <n v="0.1"/>
    <x v="8"/>
    <s v="https://www.businessinsider.de/gruenderszene/business/mister-spex-entlassungen-und-filialschliessungen/"/>
    <s v="Post-IPO"/>
    <n v="158"/>
    <s v="Germany"/>
    <d v="2024-08-15T00:00:00"/>
  </r>
  <r>
    <s v="PacketFabric"/>
    <s v="Los Angeles"/>
    <x v="1"/>
    <m/>
    <d v="2024-08-15T00:00:00"/>
    <m/>
    <x v="21"/>
    <s v="https://packetfabric.com/blog/team-updates-and-the-future-of-packetfabric"/>
    <s v="Unknown"/>
    <n v="110"/>
    <s v="United States"/>
    <d v="2024-08-16T00:00:00"/>
  </r>
  <r>
    <s v="Sampler"/>
    <s v="Toronto"/>
    <x v="0"/>
    <m/>
    <d v="2024-08-15T00:00:00"/>
    <n v="1"/>
    <x v="8"/>
    <s v="https://betakit.com/sampler-files-for-bankruptcy/"/>
    <s v="Series B"/>
    <n v="10"/>
    <s v="Canada"/>
    <d v="2024-08-28T00:00:00"/>
  </r>
  <r>
    <s v="Sonos"/>
    <s v="Santa Barbara"/>
    <x v="1"/>
    <n v="100"/>
    <d v="2024-08-14T00:00:00"/>
    <n v="0.06"/>
    <x v="12"/>
    <s v="https://www.theverge.com/2024/8/14/24220357/sonos-layoffs-august-2024-app"/>
    <s v="Post-IPO"/>
    <n v="455.2"/>
    <s v="United States"/>
    <d v="2024-08-14T00:00:00"/>
  </r>
  <r>
    <s v="Grail"/>
    <s v="SF Bay Area"/>
    <x v="1"/>
    <n v="350"/>
    <d v="2024-08-13T00:00:00"/>
    <m/>
    <x v="2"/>
    <s v="https://www.sfgate.com/tech/article/grail-biotech-layoffs-menlo-park-19659668.php"/>
    <s v="Post-IPO"/>
    <m/>
    <s v="United States"/>
    <d v="2024-08-20T00:00:00"/>
  </r>
  <r>
    <s v="DayTwo"/>
    <s v="SF Bay Area"/>
    <x v="1"/>
    <m/>
    <d v="2024-08-13T00:00:00"/>
    <n v="1"/>
    <x v="2"/>
    <s v="https://www.calcalistech.com/ctechnews/article/rk4fbrd9c"/>
    <s v="Series B"/>
    <n v="90"/>
    <s v="United States"/>
    <d v="2024-08-14T00:00:00"/>
  </r>
  <r>
    <s v="Quizac"/>
    <s v="Lagos"/>
    <x v="0"/>
    <m/>
    <d v="2024-08-13T00:00:00"/>
    <n v="1"/>
    <x v="25"/>
    <s v="https://techpoint.africa/2024/08/13/why-quizac-is-shutting-down/"/>
    <s v="Acquired"/>
    <m/>
    <s v="Nigeria"/>
    <d v="2024-09-04T00:00:00"/>
  </r>
  <r>
    <s v="Tally"/>
    <s v="SF Bay Area"/>
    <x v="1"/>
    <m/>
    <d v="2024-08-12T00:00:00"/>
    <n v="1"/>
    <x v="0"/>
    <s v="https://techcrunch.com/2024/08/12/a16z-backed-fintech-tally-which-raised-172m-in-funding-is-shutting-down-after-running-out-of-cash/"/>
    <s v="Series C"/>
    <n v="172"/>
    <s v="United States"/>
    <d v="2024-08-13T00:00:00"/>
  </r>
  <r>
    <s v="Cisco"/>
    <s v="SF Bay Area"/>
    <x v="1"/>
    <n v="5600"/>
    <d v="2024-08-09T00:00:00"/>
    <n v="7.0000000000000007E-2"/>
    <x v="21"/>
    <s v="https://techcrunch.com/2024/09/17/ciscos-second-layoff-of-2024-affect-thousands-of-employees/"/>
    <s v="Post-IPO"/>
    <n v="2"/>
    <s v="United States"/>
    <d v="2024-08-09T00:00:00"/>
  </r>
  <r>
    <s v="Branch.io"/>
    <s v="SF Bay Area"/>
    <x v="1"/>
    <n v="100"/>
    <d v="2024-08-09T00:00:00"/>
    <m/>
    <x v="3"/>
    <s v="https://9to5google.com/2024/08/09/nova-launcher-faces-rocky-future-after-dev-team-layoffs/"/>
    <s v="Series F"/>
    <n v="667"/>
    <s v="United States"/>
    <d v="2024-08-09T00:00:00"/>
  </r>
  <r>
    <s v="iCIMS"/>
    <s v="Holmdel"/>
    <x v="1"/>
    <n v="69"/>
    <d v="2024-08-09T00:00:00"/>
    <m/>
    <x v="17"/>
    <s v="https://twitter.com/AsburyParkPress/status/1821892949640184004"/>
    <s v="Acquired"/>
    <n v="93"/>
    <s v="United States"/>
    <d v="2024-08-14T00:00:00"/>
  </r>
  <r>
    <s v="Ready Robotics"/>
    <s v="Columbus"/>
    <x v="1"/>
    <m/>
    <d v="2024-08-09T00:00:00"/>
    <m/>
    <x v="11"/>
    <s v="https://www.therobotreport.com/ready-robotics-maker-of-forgeos-shuts-down/"/>
    <s v="Unknown"/>
    <n v="41"/>
    <s v="United States"/>
    <d v="2024-08-09T00:00:00"/>
  </r>
  <r>
    <s v="Submittable"/>
    <s v="Missoula"/>
    <x v="1"/>
    <n v="40"/>
    <d v="2024-08-08T00:00:00"/>
    <m/>
    <x v="9"/>
    <s v="https://www.geekwire.com/2024/social-impact-software-platform-submittable-acquires-wizehive-cuts-staff/"/>
    <s v="Unknown"/>
    <n v="115"/>
    <s v="United States"/>
    <d v="2024-10-17T00:00:00"/>
  </r>
  <r>
    <s v="Fastly"/>
    <s v="SF Bay Area"/>
    <x v="1"/>
    <m/>
    <d v="2024-08-08T00:00:00"/>
    <n v="0.11"/>
    <x v="21"/>
    <s v="https://seekingalpha.com/news/4137719-fastly-to-reduce-global-headcount-by-11"/>
    <s v="Post-IPO"/>
    <n v="219"/>
    <s v="United States"/>
    <d v="2024-08-09T00:00:00"/>
  </r>
  <r>
    <s v="Eventbrite"/>
    <s v="SF Bay Area"/>
    <x v="1"/>
    <n v="100"/>
    <d v="2024-08-07T00:00:00"/>
    <n v="0.11"/>
    <x v="12"/>
    <s v="https://www.marketwatch.com/story/eventbrite-to-about-100-jobs-reducing-headcount-by-11-a5daf94b"/>
    <s v="Post-IPO"/>
    <n v="557"/>
    <s v="United States"/>
    <d v="2024-08-08T00:00:00"/>
  </r>
  <r>
    <s v="LegalZoom"/>
    <s v="Los Angeles"/>
    <x v="1"/>
    <m/>
    <d v="2024-08-07T00:00:00"/>
    <n v="0.15"/>
    <x v="19"/>
    <s v="https://finance.yahoo.com/news/legalzoom-reports-second-quarter-2024-200100127.html"/>
    <s v="Post-IPO"/>
    <n v="952"/>
    <s v="United States"/>
    <d v="2024-08-08T00:00:00"/>
  </r>
  <r>
    <s v="Axios Media"/>
    <s v="Washington D.C."/>
    <x v="1"/>
    <n v="50"/>
    <d v="2024-08-06T00:00:00"/>
    <n v="0.1"/>
    <x v="16"/>
    <s v="https://www.nytimes.com/2024/08/06/business/media/axios-layoffs.html"/>
    <s v="Acquired"/>
    <n v="57"/>
    <s v="United States"/>
    <d v="2024-08-06T00:00:00"/>
  </r>
  <r>
    <s v="Mobius Motors"/>
    <s v="Nairobi"/>
    <x v="0"/>
    <m/>
    <d v="2024-08-06T00:00:00"/>
    <n v="1"/>
    <x v="6"/>
    <s v="https://techpoint.africa/2024/08/06/mobius-to-shut-down/"/>
    <s v="Unknown"/>
    <n v="6"/>
    <s v="Kenya"/>
    <d v="2024-08-06T00:00:00"/>
  </r>
  <r>
    <s v="Teradata"/>
    <s v="San Diego"/>
    <x v="1"/>
    <m/>
    <d v="2024-08-06T00:00:00"/>
    <n v="0.13"/>
    <x v="15"/>
    <s v="https://www.marketwatch.com/story/teradata-slides-13-after-2q-revenue-falls-guidance-cut-243b01c6"/>
    <s v="Post-IPO"/>
    <m/>
    <s v="United States"/>
    <d v="2024-08-07T00:00:00"/>
  </r>
  <r>
    <s v="Infineon"/>
    <s v="Munich"/>
    <x v="0"/>
    <n v="1400"/>
    <d v="2024-08-05T00:00:00"/>
    <m/>
    <x v="11"/>
    <s v="https://finance.yahoo.com/news/infineon-cut-1-400-jobs-125510481.html"/>
    <s v="Post-IPO"/>
    <n v="1500"/>
    <s v="Germany"/>
    <d v="2024-08-05T00:00:00"/>
  </r>
  <r>
    <s v="Jam City"/>
    <s v="Los Angeles"/>
    <x v="1"/>
    <n v="85"/>
    <d v="2024-08-05T00:00:00"/>
    <n v="0.1"/>
    <x v="12"/>
    <s v="https://www.pocketgamer.biz/jam-city-has-laid-off-10-of-its-workforce/"/>
    <s v="Unknown"/>
    <n v="652"/>
    <s v="United States"/>
    <d v="2024-08-05T00:00:00"/>
  </r>
  <r>
    <s v="Dell"/>
    <s v="Austin"/>
    <x v="1"/>
    <m/>
    <d v="2024-08-05T00:00:00"/>
    <m/>
    <x v="1"/>
    <s v="https://siliconangle.com/2024/08/05/dell-lays-off-thousands-workers-sales-reorganization/"/>
    <s v="Post-IPO"/>
    <m/>
    <s v="United States"/>
    <d v="2024-08-05T00:00:00"/>
  </r>
  <r>
    <s v="ShareChat"/>
    <s v="Bengaluru"/>
    <x v="0"/>
    <n v="30"/>
    <d v="2024-08-03T00:00:00"/>
    <n v="0.05"/>
    <x v="3"/>
    <s v="https://yourstory.com/2024/08/sharechat-bags-16m-edbi-lays-off-5-percent-workforce"/>
    <s v="Series D"/>
    <n v="222"/>
    <s v="India"/>
    <d v="2024-08-05T00:00:00"/>
  </r>
  <r>
    <s v="Intel"/>
    <s v="SF Bay Area"/>
    <x v="1"/>
    <n v="15000"/>
    <d v="2024-08-01T00:00:00"/>
    <n v="0.15"/>
    <x v="1"/>
    <s v="https://www.intel.com/content/www/us/en/newsroom/news/actions-accelerate-our-progress.html#gs.cgq6eg"/>
    <s v="Post-IPO"/>
    <n v="12"/>
    <s v="United States"/>
    <d v="2024-08-01T00:00:00"/>
  </r>
  <r>
    <s v="Avaya"/>
    <s v="Durham"/>
    <x v="1"/>
    <n v="180"/>
    <d v="2024-08-01T00:00:00"/>
    <n v="0.03"/>
    <x v="9"/>
    <s v="https://www.uctoday.com/unified-communications/avaya-layoffs-theyve-talked-the-talk-now-they-need-to-walk-the-walk/"/>
    <s v="Post-IPO"/>
    <n v="700"/>
    <s v="United States"/>
    <d v="2024-11-08T00:00:00"/>
  </r>
  <r>
    <s v="Rad Power Bikes"/>
    <s v="Seattle"/>
    <x v="1"/>
    <m/>
    <d v="2024-08-01T00:00:00"/>
    <m/>
    <x v="6"/>
    <s v="https://techcrunch.com/2024/08/01/rad-power-bikes-layoffs/"/>
    <s v="Series D"/>
    <n v="329"/>
    <s v="United States"/>
    <d v="2024-08-01T00:00:00"/>
  </r>
  <r>
    <s v="Bungie"/>
    <s v="Seattle"/>
    <x v="1"/>
    <n v="220"/>
    <d v="2024-07-31T00:00:00"/>
    <n v="0.17"/>
    <x v="12"/>
    <s v="https://www.bungie.net/7/en/News/article/newpath"/>
    <s v="Acquired"/>
    <n v="100"/>
    <s v="United States"/>
    <d v="2024-08-01T00:00:00"/>
  </r>
  <r>
    <s v="Delivery Hero"/>
    <s v="Berlin"/>
    <x v="0"/>
    <n v="200"/>
    <d v="2024-07-31T00:00:00"/>
    <m/>
    <x v="7"/>
    <s v="https://www.bloomberg.com/news/articles/2024-07-31/delivery-hero-to-combine-european-and-asian-businesses-cut-jobs"/>
    <s v="Post-IPO"/>
    <n v="9900"/>
    <s v="Germany"/>
    <d v="2024-08-06T00:00:00"/>
  </r>
  <r>
    <s v="Match Group"/>
    <s v="New York City"/>
    <x v="1"/>
    <m/>
    <d v="2024-07-31T00:00:00"/>
    <n v="0.06"/>
    <x v="12"/>
    <s v="https://techcrunch.com/2024/07/31/match-group-ends-live-streaming-service-layoffs/"/>
    <s v="Post-IPO"/>
    <m/>
    <s v="United States"/>
    <d v="2024-08-01T00:00:00"/>
  </r>
  <r>
    <s v="NerdWallet"/>
    <s v="SF Bay Area"/>
    <x v="1"/>
    <m/>
    <d v="2024-07-30T00:00:00"/>
    <n v="0.15"/>
    <x v="0"/>
    <s v="https://www.marketwatch.com/amp/story/nerdwallet-to-cut-15-of-its-workforce-aa1db7c7"/>
    <s v="Post-IPO"/>
    <n v="105"/>
    <s v="United States"/>
    <d v="2024-07-31T00:00:00"/>
  </r>
  <r>
    <s v="Moxion Power"/>
    <s v="SF Bay Area"/>
    <x v="1"/>
    <n v="248"/>
    <d v="2024-07-29T00:00:00"/>
    <n v="1"/>
    <x v="14"/>
    <s v="https://www.sfgate.com/tech/article/moxion-power-shutdown-layoff-huelskamp-19605417.php"/>
    <s v="Unknown"/>
    <n v="124"/>
    <s v="United States"/>
    <d v="2024-07-30T00:00:00"/>
  </r>
  <r>
    <s v="OrCam"/>
    <s v="Jerusalem"/>
    <x v="0"/>
    <m/>
    <d v="2024-07-28T00:00:00"/>
    <m/>
    <x v="2"/>
    <s v="https://www.calcalistech.com/ctechnews/article/hy0rv6qya"/>
    <s v="Unknown"/>
    <n v="86"/>
    <s v="Israel"/>
    <d v="2024-07-29T00:00:00"/>
  </r>
  <r>
    <s v="Pocket FM"/>
    <s v="Bengaluru"/>
    <x v="0"/>
    <n v="200"/>
    <d v="2024-07-27T00:00:00"/>
    <m/>
    <x v="16"/>
    <s v="https://inc42.com/buzz/lightspeed-backed-pocket-fm-fires-around-200-writers/"/>
    <s v="Series D"/>
    <n v="212"/>
    <s v="India"/>
    <d v="2024-07-29T00:00:00"/>
  </r>
  <r>
    <s v="WayCool"/>
    <s v="Chennai"/>
    <x v="0"/>
    <n v="200"/>
    <d v="2024-07-26T00:00:00"/>
    <m/>
    <x v="7"/>
    <s v="https://www.moneycontrol.com/technology/not-cool-agritech-startup-waycool-fires-over-200-employees-in-third-round-of-layoffs-in-12-months-article-12778790.html"/>
    <s v="Unknown"/>
    <n v="363"/>
    <s v="India"/>
    <d v="2024-07-26T00:00:00"/>
  </r>
  <r>
    <s v="Webflow"/>
    <s v="SF Bay Area"/>
    <x v="1"/>
    <m/>
    <d v="2024-07-25T00:00:00"/>
    <n v="0.08"/>
    <x v="3"/>
    <s v="https://webflow.com/blog/restructuring-announcement"/>
    <s v="Series C"/>
    <n v="335"/>
    <s v="United States"/>
    <d v="2024-07-25T00:00:00"/>
  </r>
  <r>
    <s v="Humble Games"/>
    <s v="SF Bay Area"/>
    <x v="1"/>
    <n v="36"/>
    <d v="2024-07-23T00:00:00"/>
    <n v="1"/>
    <x v="16"/>
    <s v="https://venturebeat.com/games/humble-games-layoffs-shut-down-ziff-davis/"/>
    <s v="Acquired"/>
    <n v="4"/>
    <s v="United States"/>
    <d v="2024-07-29T00:00:00"/>
  </r>
  <r>
    <s v="Cohere"/>
    <s v="Toronto"/>
    <x v="0"/>
    <n v="20"/>
    <d v="2024-07-23T00:00:00"/>
    <n v="0.05"/>
    <x v="22"/>
    <s v="https://fortune.com/2024/07/23/after-500-million-funding-ai-startup-cohere-layoffs/"/>
    <s v="Series D"/>
    <n v="935"/>
    <s v="Canada"/>
    <d v="2024-07-24T00:00:00"/>
  </r>
  <r>
    <s v="Bluelearn"/>
    <s v="Bengaluru"/>
    <x v="0"/>
    <m/>
    <d v="2024-07-22T00:00:00"/>
    <n v="1"/>
    <x v="25"/>
    <s v="https://www.moneycontrol.com/technology/elevation-capital-backed-edtech-startup-bluelearn-shuts-down-article-12774167.html#goog_rewarded"/>
    <s v="Seed"/>
    <n v="4"/>
    <s v="India"/>
    <d v="2024-07-22T00:00:00"/>
  </r>
  <r>
    <s v="Magic Leap"/>
    <s v="Miami"/>
    <x v="1"/>
    <n v="75"/>
    <d v="2024-07-19T00:00:00"/>
    <m/>
    <x v="12"/>
    <s v="https://www.bloomberg.com/news/articles/2024-07-19/magic-leap-cuts-sales-marketing-teams-in-ar-about-face"/>
    <s v="Series E"/>
    <n v="4100"/>
    <s v="United States"/>
    <d v="2024-07-19T00:00:00"/>
  </r>
  <r>
    <s v="Mercari U.S."/>
    <s v="SF Bay Area"/>
    <x v="1"/>
    <m/>
    <d v="2024-07-19T00:00:00"/>
    <n v="0.5"/>
    <x v="8"/>
    <s v="https://asia.nikkei.com/Business/Retail/Japan-marketplace-app-Mercari-lays-off-almost-half-its-U.S.-workforce"/>
    <s v="Subsidiary"/>
    <m/>
    <s v="United States"/>
    <d v="2024-07-20T00:00:00"/>
  </r>
  <r>
    <s v="Aqua Security"/>
    <s v="Boston"/>
    <x v="1"/>
    <n v="50"/>
    <d v="2024-07-17T00:00:00"/>
    <n v="0.1"/>
    <x v="5"/>
    <s v="https://www.calcalistech.com/ctechnews/article/rky00s7rd0"/>
    <s v="Series E"/>
    <n v="325"/>
    <s v="United States"/>
    <d v="2024-07-18T00:00:00"/>
  </r>
  <r>
    <s v="EverC"/>
    <s v="Tel Aviv"/>
    <x v="0"/>
    <n v="16"/>
    <d v="2024-07-17T00:00:00"/>
    <n v="0.1"/>
    <x v="5"/>
    <s v="https://www.calcalistech.com/ctechnews/article/bjrddqr00r"/>
    <s v="Unknown"/>
    <n v="61"/>
    <s v="Israel"/>
    <d v="2024-07-18T00:00:00"/>
  </r>
  <r>
    <s v="Lex"/>
    <s v="New York City"/>
    <x v="1"/>
    <m/>
    <d v="2024-07-17T00:00:00"/>
    <m/>
    <x v="12"/>
    <s v="https://www.businessinsider.com/queer-social-network-lex-lays-off-staff-growth-startup-dating-2024-7"/>
    <s v="Seed"/>
    <n v="7"/>
    <s v="United States"/>
    <d v="2024-07-18T00:00:00"/>
  </r>
  <r>
    <s v="ON"/>
    <s v="SF Bay Area"/>
    <x v="1"/>
    <n v="60"/>
    <d v="2024-07-16T00:00:00"/>
    <n v="1"/>
    <x v="8"/>
    <s v="https://venturebeat.com/games/on-enterprise-ai-startup-ceo-resigns-staff-laid-off-after-11m-in-cash-goes-missing/"/>
    <s v="Unknown"/>
    <n v="81"/>
    <s v="United States"/>
    <d v="2024-07-17T00:00:00"/>
  </r>
  <r>
    <s v="Kaspersky"/>
    <s v="Boston"/>
    <x v="1"/>
    <m/>
    <d v="2024-07-16T00:00:00"/>
    <m/>
    <x v="5"/>
    <s v="https://techcrunch.com/2024/07/16/kaspersky-to-shut-down-us-operations-lay-off-employees-after-us-government-ban/"/>
    <s v="Private Equity"/>
    <m/>
    <s v="United States"/>
    <d v="2024-07-17T00:00:00"/>
  </r>
  <r>
    <s v="Unbounce"/>
    <s v="Vancouver"/>
    <x v="0"/>
    <m/>
    <d v="2024-07-16T00:00:00"/>
    <m/>
    <x v="3"/>
    <s v="https://docs.google.com/spreadsheets/d/15LG7GR8xg316I-Iy2NNJRNOK_gFL7cj_xycaeQQPrpI/edit?gid=1516705010#gid=1516705010"/>
    <s v="Acquired"/>
    <n v="39"/>
    <s v="Canada"/>
    <d v="2024-07-25T00:00:00"/>
  </r>
  <r>
    <s v="SolarEdge"/>
    <s v="Tel Aviv"/>
    <x v="0"/>
    <n v="400"/>
    <d v="2024-07-15T00:00:00"/>
    <m/>
    <x v="14"/>
    <s v="https://www.reuters.com/business/energy/solaredge-technologies-lay-off-400-employees-2024-07-15/"/>
    <s v="Post-IPO"/>
    <n v="155"/>
    <s v="Israel"/>
    <d v="2024-07-16T00:00:00"/>
  </r>
  <r>
    <s v="Salesforce"/>
    <s v="SF Bay Area"/>
    <x v="1"/>
    <n v="300"/>
    <d v="2024-07-15T00:00:00"/>
    <m/>
    <x v="18"/>
    <s v="https://www.bloomberg.com/news/articles/2024-07-15/salesforce-cuts-about-300-jobs-in-latest-sign-of-tech-austerity"/>
    <s v="Post-IPO"/>
    <n v="65"/>
    <s v="United States"/>
    <d v="2024-07-15T00:00:00"/>
  </r>
  <r>
    <s v="Spotify"/>
    <s v="Stockholm"/>
    <x v="0"/>
    <n v="40"/>
    <d v="2024-07-15T00:00:00"/>
    <m/>
    <x v="16"/>
    <s v="https://adage.com/article/digital-marketing-ad-tech-news/spotify-focus-smaller-clients-programmatic-ad-tech-includes-40-layoffs/2569771"/>
    <s v="Post-IPO"/>
    <n v="2100"/>
    <s v="Sweden"/>
    <d v="2024-07-16T00:00:00"/>
  </r>
  <r>
    <s v="SadaPay"/>
    <s v="Islamabad"/>
    <x v="0"/>
    <m/>
    <d v="2024-07-12T00:00:00"/>
    <n v="0.3"/>
    <x v="0"/>
    <s v="https://www.crowdfundinsider.com/2024/07/227287-fintech-sadapay-has-reportedly-announced-layoffs-while-citing-cost-cutting-measures-after-acquisition-equity-injection/"/>
    <s v="Acquired"/>
    <n v="20"/>
    <s v="Pakistan"/>
    <d v="2024-07-16T00:00:00"/>
  </r>
  <r>
    <s v="MoxiWorks"/>
    <s v="Seattle"/>
    <x v="1"/>
    <m/>
    <d v="2024-07-11T00:00:00"/>
    <m/>
    <x v="20"/>
    <s v="https://www.inman.com/2024/07/11/moxiworks-laying-off-employees-1-month-after-replacing-ceo/"/>
    <s v="Private Equity"/>
    <m/>
    <s v="United States"/>
    <d v="2024-07-16T00:00:00"/>
  </r>
  <r>
    <s v="Intuit"/>
    <s v="SF Bay Area"/>
    <x v="1"/>
    <n v="1800"/>
    <d v="2024-07-10T00:00:00"/>
    <n v="0.1"/>
    <x v="0"/>
    <s v="https://www.bloomberg.com/news/articles/2024-07-10/intuit-to-cull-10-of-employees-in-latest-round-of-tech-layoffs"/>
    <s v="Post-IPO"/>
    <n v="18"/>
    <s v="United States"/>
    <d v="2024-07-10T00:00:00"/>
  </r>
  <r>
    <s v="Redbox"/>
    <s v="Chicago"/>
    <x v="1"/>
    <n v="1000"/>
    <d v="2024-07-10T00:00:00"/>
    <n v="1"/>
    <x v="16"/>
    <s v="https://www.wsj.com/articles/redbox-owner-to-shut-down-kiosk-business-in-bankruptcy-f0cada8d"/>
    <s v="Acquired"/>
    <n v="51"/>
    <s v="United States"/>
    <d v="2024-07-22T00:00:00"/>
  </r>
  <r>
    <s v="CyberProof"/>
    <s v="Los Angeles"/>
    <x v="1"/>
    <m/>
    <d v="2024-07-10T00:00:00"/>
    <n v="7.0000000000000007E-2"/>
    <x v="5"/>
    <s v="https://www.calcalistech.com/ctechnews/article/h1nrv0odr"/>
    <s v="Subsidiary"/>
    <m/>
    <s v="United States"/>
    <d v="2024-07-11T00:00:00"/>
  </r>
  <r>
    <s v="UIPath"/>
    <s v="New York City"/>
    <x v="1"/>
    <n v="420"/>
    <d v="2024-07-09T00:00:00"/>
    <n v="0.1"/>
    <x v="9"/>
    <s v="https://www.cnbc.com/2024/07/09/uipath-layoffs-company-to-cut-10percent-of-workforce.html"/>
    <s v="Post-IPO"/>
    <n v="2000"/>
    <s v="United States"/>
    <d v="2024-07-10T00:00:00"/>
  </r>
  <r>
    <s v="UKG"/>
    <s v="Boston"/>
    <x v="1"/>
    <n v="2200"/>
    <d v="2024-07-03T00:00:00"/>
    <n v="0.14000000000000001"/>
    <x v="26"/>
    <s v="https://www.bizjournals.com/boston/news/2024/07/03/ukg-cuts-14-of-its-workforce.html"/>
    <s v="Unknown"/>
    <m/>
    <s v="United States"/>
    <d v="2024-07-03T00:00:00"/>
  </r>
  <r>
    <s v="OpenText"/>
    <s v="Waterloo"/>
    <x v="0"/>
    <n v="1200"/>
    <d v="2024-07-03T00:00:00"/>
    <n v="0.02"/>
    <x v="15"/>
    <s v="https://www.marketwatch.com/story/open-text-to-cut-1-200-jobs-as-part-of-cost-saving-plan-cef1f9a0"/>
    <s v="Post-IPO"/>
    <n v="1100"/>
    <s v="Canada"/>
    <d v="2024-07-03T00:00:00"/>
  </r>
  <r>
    <s v="Microsoft"/>
    <s v="Seattle"/>
    <x v="1"/>
    <m/>
    <d v="2024-07-03T00:00:00"/>
    <m/>
    <x v="9"/>
    <s v="https://www.geekwire.com/2024/microsoft-lays-off-employees-in-new-round-of-cuts/"/>
    <s v="Post-IPO"/>
    <n v="1"/>
    <s v="United States"/>
    <d v="2024-07-08T00:00:00"/>
  </r>
  <r>
    <s v="Unacademy"/>
    <s v="Bengaluru"/>
    <x v="0"/>
    <n v="250"/>
    <d v="2024-07-02T00:00:00"/>
    <m/>
    <x v="25"/>
    <s v="https://techcrunch.com/2024/07/02/indian-edtech-unacademy-cuts-another-250-jobs/"/>
    <s v="Series H"/>
    <n v="838"/>
    <s v="India"/>
    <d v="2024-07-03T00:00:00"/>
  </r>
  <r>
    <s v="Koo"/>
    <s v="Bengaluru"/>
    <x v="0"/>
    <m/>
    <d v="2024-07-02T00:00:00"/>
    <n v="1"/>
    <x v="12"/>
    <s v="https://techcrunch.com/2024/07/02/indian-social-network-koo-to-shut-down/"/>
    <s v="Unknown"/>
    <n v="51"/>
    <s v="India"/>
    <d v="2024-07-04T00:00:00"/>
  </r>
  <r>
    <s v="Lightricks"/>
    <s v="Jerusalem"/>
    <x v="0"/>
    <n v="70"/>
    <d v="2024-07-01T00:00:00"/>
    <n v="0.12"/>
    <x v="12"/>
    <s v="https://www.calcalistech.com/ctechnews/article/b1dj8mgda"/>
    <s v="Series D"/>
    <n v="335"/>
    <s v="Israel"/>
    <d v="2024-07-03T00:00:00"/>
  </r>
  <r>
    <s v="Upside Foods"/>
    <s v="SF Bay Area"/>
    <x v="1"/>
    <n v="26"/>
    <d v="2024-07-01T00:00:00"/>
    <m/>
    <x v="7"/>
    <s v="https://www.wired.com/story/leading-lab-grown-meat-company-cuts-dozens-of-jobs-upside-foods-cultivated-chicken/"/>
    <s v="Unknown"/>
    <n v="598"/>
    <s v="United States"/>
    <d v="2024-07-03T00:00:00"/>
  </r>
  <r>
    <s v="Sightful"/>
    <s v="Tel Aviv"/>
    <x v="0"/>
    <n v="20"/>
    <d v="2024-07-01T00:00:00"/>
    <n v="0.33"/>
    <x v="1"/>
    <s v="https://www.calcalistech.com/ctechnews/article/rkeyfjlv0"/>
    <s v="Unknown"/>
    <n v="61"/>
    <s v="Israel"/>
    <d v="2024-07-03T00:00:00"/>
  </r>
  <r>
    <s v="Cint"/>
    <s v="Stockholm"/>
    <x v="0"/>
    <m/>
    <d v="2024-07-01T00:00:00"/>
    <m/>
    <x v="15"/>
    <s v="https://investors.cint.com/en/press/organizational-changes-cint-group-2248206"/>
    <s v="Post-IPO"/>
    <n v="17"/>
    <s v="Sweden"/>
    <d v="2024-07-03T00:00:00"/>
  </r>
  <r>
    <s v="Ninja Van"/>
    <s v="Singapore"/>
    <x v="0"/>
    <m/>
    <d v="2024-07-01T00:00:00"/>
    <n v="0.05"/>
    <x v="6"/>
    <s v="https://www.theedgesingapore.com/news/company-news/second-round-layoffs-ninja-van-less-three-months-5-singapore-staff-affected"/>
    <s v="Series E"/>
    <n v="974"/>
    <s v="Singapore"/>
    <d v="2024-07-03T00:00:00"/>
  </r>
  <r>
    <s v="SoundThinking"/>
    <s v="SF Bay Area"/>
    <x v="1"/>
    <m/>
    <d v="2024-06-30T00:00:00"/>
    <n v="0.03"/>
    <x v="5"/>
    <s v="https://www.sec.gov/ix"/>
    <s v="Unknown"/>
    <n v="68"/>
    <s v="United States"/>
    <d v="2026-08-18T00:00:00"/>
  </r>
  <r>
    <s v="Priceline"/>
    <s v="Norwalk"/>
    <x v="1"/>
    <n v="103"/>
    <d v="2024-06-28T00:00:00"/>
    <n v="7.0000000000000007E-2"/>
    <x v="24"/>
    <s v="https://www.travelweekly.com/Travel-News/Travel-Agent-Issues/Priceline-chops-more-than-100-jobs"/>
    <s v="Acquired"/>
    <n v="77"/>
    <s v="United States"/>
    <d v="2024-07-03T00:00:00"/>
  </r>
  <r>
    <s v="RealPage"/>
    <s v="Dallas"/>
    <x v="1"/>
    <n v="260"/>
    <d v="2024-06-27T00:00:00"/>
    <n v="0.04"/>
    <x v="20"/>
    <s v="https://www.bisnow.com/national/news/multifamily/realpage-to-lay-off-4-of-its-workforce-price-fixing-allegations-124885"/>
    <s v="Acquired"/>
    <n v="105"/>
    <s v="United States"/>
    <d v="2024-07-03T00:00:00"/>
  </r>
  <r>
    <s v="Planet"/>
    <s v="SF Bay Area"/>
    <x v="1"/>
    <n v="180"/>
    <d v="2024-06-26T00:00:00"/>
    <n v="0.17"/>
    <x v="13"/>
    <s v="https://spacenews.com/planet-lays-off-17-of-workforce/"/>
    <s v="Post-IPO"/>
    <n v="574"/>
    <s v="United States"/>
    <d v="2024-06-29T00:00:00"/>
  </r>
  <r>
    <s v="Moxion Power"/>
    <s v="SF Bay Area"/>
    <x v="1"/>
    <n v="101"/>
    <d v="2024-06-26T00:00:00"/>
    <m/>
    <x v="14"/>
    <s v="https://www.sfgate.com/tech/article/moxion-power-layoffs-after-expansion-19541807.php"/>
    <s v="Unknown"/>
    <n v="124"/>
    <s v="United States"/>
    <d v="2024-06-29T00:00:00"/>
  </r>
  <r>
    <s v="eBay"/>
    <s v="Tel Aviv"/>
    <x v="0"/>
    <m/>
    <d v="2024-06-26T00:00:00"/>
    <m/>
    <x v="8"/>
    <s v="https://www.calcalistech.com/ctechnews/article/rysmrkfua"/>
    <s v="Post-IPO"/>
    <n v="1200"/>
    <s v="Israel"/>
    <d v="2024-06-29T00:00:00"/>
  </r>
  <r>
    <s v="Perion"/>
    <s v="Tel Aviv"/>
    <x v="0"/>
    <n v="35"/>
    <d v="2024-06-25T00:00:00"/>
    <n v="0.05"/>
    <x v="3"/>
    <s v="https://en.globes.co.il/en/article-perion-network-lays-off-20-transfers-us-activities-to-israel-1001420801"/>
    <s v="Post-IPO"/>
    <n v="76"/>
    <s v="Israel"/>
    <d v="2024-06-26T00:00:00"/>
  </r>
  <r>
    <s v="BeReal"/>
    <s v="Paris"/>
    <x v="0"/>
    <m/>
    <d v="2024-06-25T00:00:00"/>
    <m/>
    <x v="12"/>
    <s v="https://www.businessinsider.com/bereal-layoffs-after-acquisition-voodoo-2024-6"/>
    <s v="Acquired"/>
    <m/>
    <s v="France"/>
    <d v="2024-06-26T00:00:00"/>
  </r>
  <r>
    <s v="Flutterwave"/>
    <s v="Lagos"/>
    <x v="0"/>
    <n v="30"/>
    <d v="2024-06-24T00:00:00"/>
    <n v="0.03"/>
    <x v="0"/>
    <s v="https://techcabal.com/2024/06/24/flutterwave-lays-off-3-of-its-workforce/"/>
    <s v="Unknown"/>
    <n v="509"/>
    <s v="Nigeria"/>
    <d v="2024-06-26T00:00:00"/>
  </r>
  <r>
    <s v="Ginkgo Bioworks"/>
    <s v="Boston"/>
    <x v="1"/>
    <m/>
    <d v="2024-06-24T00:00:00"/>
    <m/>
    <x v="2"/>
    <s v="https://www.biospace.com/article/biospace-layoff-tracker-2023-athenex-shutters-facility-cuts-staff/"/>
    <s v="Post-IPO"/>
    <n v="1600"/>
    <s v="United States"/>
    <d v="2024-06-19T00:00:00"/>
  </r>
  <r>
    <s v="Trade Republic"/>
    <s v="Berlin"/>
    <x v="0"/>
    <m/>
    <d v="2024-06-23T00:00:00"/>
    <m/>
    <x v="0"/>
    <s v="https://www.wiwo.de/finanzen/geldanlage/neobroker-trade-republic-schliesst-den-eigenen-kundenservice/29862010.html"/>
    <s v="Unknown"/>
    <n v="1300"/>
    <s v="Germany"/>
    <d v="2024-06-23T00:00:00"/>
  </r>
  <r>
    <s v="Ginkgo Bioworks"/>
    <s v="Boston"/>
    <x v="1"/>
    <n v="400"/>
    <d v="2024-06-20T00:00:00"/>
    <n v="0.35"/>
    <x v="2"/>
    <s v="https://www.bostonglobe.com/2024/06/25/business/gingko-jason-kelly-mit-securities-and-exchange-commission-covid-biosecurity/"/>
    <s v="Post-IPO"/>
    <n v="1600"/>
    <s v="United States"/>
    <d v="2024-06-23T00:00:00"/>
  </r>
  <r>
    <s v="Bluevine"/>
    <s v="Tel Aviv"/>
    <x v="0"/>
    <m/>
    <d v="2024-06-20T00:00:00"/>
    <m/>
    <x v="0"/>
    <s v="https://www.calcalistech.com/ctechnews/article/byqph00wlr"/>
    <s v="Unknown"/>
    <n v="769"/>
    <s v="Israel"/>
    <d v="2024-06-23T00:00:00"/>
  </r>
  <r>
    <s v="ReshaMandi"/>
    <s v="Bengaluru"/>
    <x v="0"/>
    <m/>
    <d v="2024-06-20T00:00:00"/>
    <n v="0.8"/>
    <x v="7"/>
    <s v="https://economictimes.indiatimes.com/tech/startups/fund-crunch-forces-reshamandi-to-lay-off-80-employees/articleshow/111119052.cms?from=mdr"/>
    <s v="Unknown"/>
    <n v="54"/>
    <s v="India"/>
    <d v="2024-06-23T00:00:00"/>
  </r>
  <r>
    <s v="Emma Sleep"/>
    <s v="Frankfurt"/>
    <x v="0"/>
    <n v="200"/>
    <d v="2024-06-19T00:00:00"/>
    <n v="0.18"/>
    <x v="8"/>
    <s v="https://www.wiwo.de/unternehmen/handel/matratzenhersteller-in-der-krise-emma-entlaesst-jeden-fuenften-mitarbeiter/29856880.html"/>
    <s v="Acquired"/>
    <m/>
    <s v="Germany"/>
    <d v="2024-06-23T00:00:00"/>
  </r>
  <r>
    <s v="Moovit"/>
    <s v="Tel Aviv"/>
    <x v="0"/>
    <n v="20"/>
    <d v="2024-06-19T00:00:00"/>
    <n v="0.1"/>
    <x v="6"/>
    <s v="https://www.calcalistech.com/ctechnews/article/h10s7illc"/>
    <s v="Acquired"/>
    <n v="131"/>
    <s v="Israel"/>
    <d v="2024-06-23T00:00:00"/>
  </r>
  <r>
    <s v="Wex"/>
    <s v="Portland"/>
    <x v="1"/>
    <n v="375"/>
    <d v="2024-06-18T00:00:00"/>
    <n v="0.05"/>
    <x v="0"/>
    <s v="https://www.pressherald.com/2024/06/18/wex-is-laying-off-375-employees-worldwide/"/>
    <s v="Post-IPO"/>
    <n v="400"/>
    <s v="United States"/>
    <d v="2024-06-23T00:00:00"/>
  </r>
  <r>
    <s v="PayPal"/>
    <s v="SF Bay Area"/>
    <x v="1"/>
    <n v="85"/>
    <d v="2024-06-18T00:00:00"/>
    <m/>
    <x v="0"/>
    <s v="https://www.irishexaminer.com/business/companies/arid-41418832.html"/>
    <s v="Post-IPO"/>
    <n v="216"/>
    <s v="United States"/>
    <d v="2024-06-23T00:00:00"/>
  </r>
  <r>
    <s v="Rapyd"/>
    <s v="Tel Aviv"/>
    <x v="0"/>
    <n v="30"/>
    <d v="2024-06-18T00:00:00"/>
    <m/>
    <x v="0"/>
    <s v="https://www.calcalistech.com/ctechnews/article/h1vvoykur"/>
    <s v="Unknown"/>
    <n v="770"/>
    <s v="Israel"/>
    <d v="2024-06-19T00:00:00"/>
  </r>
  <r>
    <s v="C2FO"/>
    <s v="Kansas City"/>
    <x v="1"/>
    <n v="16"/>
    <d v="2024-06-18T00:00:00"/>
    <m/>
    <x v="0"/>
    <s v="https://www.bizjournals.com/kansascity/news/2024/06/18/c2fo-layoffs-supplier-relations-managers.html"/>
    <s v="Series H"/>
    <n v="537"/>
    <s v="United States"/>
    <d v="2024-06-19T00:00:00"/>
  </r>
  <r>
    <s v="Fisker"/>
    <s v="Los Angeles"/>
    <x v="1"/>
    <m/>
    <d v="2024-06-18T00:00:00"/>
    <n v="1"/>
    <x v="6"/>
    <s v="https://www.wsj.com/business/autos/electric-vehicle-startup-fisker-files-for-bankruptcy-0a3eb7d6"/>
    <s v="Post-IPO"/>
    <n v="1700"/>
    <s v="United States"/>
    <d v="2024-06-19T00:00:00"/>
  </r>
  <r>
    <s v="Chegg"/>
    <s v="SF Bay Area"/>
    <x v="1"/>
    <n v="441"/>
    <d v="2024-06-17T00:00:00"/>
    <n v="0.23"/>
    <x v="25"/>
    <s v="https://www.businesswire.com/news/home/20240617323391/en/Chegg-Announces-Restructuring-Plan-and-New-Vision-for-Growth"/>
    <s v="Post-IPO"/>
    <n v="227"/>
    <s v="United States"/>
    <d v="2024-06-19T00:00:00"/>
  </r>
  <r>
    <s v="Stackpath"/>
    <s v="Dallas"/>
    <x v="1"/>
    <m/>
    <d v="2024-06-17T00:00:00"/>
    <n v="1"/>
    <x v="21"/>
    <s v="https://www.datacenterdynamics.com/en/news/stackpath-to-close-down-liquidate-assets/"/>
    <s v="Series B"/>
    <n v="396"/>
    <s v="United States"/>
    <d v="2024-06-23T00:00:00"/>
  </r>
  <r>
    <s v="Unit"/>
    <s v="New York City"/>
    <x v="1"/>
    <m/>
    <d v="2024-06-17T00:00:00"/>
    <n v="0.15"/>
    <x v="0"/>
    <s v="https://www.unit.co/a-note-to-our-team"/>
    <s v="Series C"/>
    <n v="170"/>
    <s v="United States"/>
    <d v="2024-06-19T00:00:00"/>
  </r>
  <r>
    <s v="LOOP"/>
    <s v="Austin"/>
    <x v="1"/>
    <n v="23"/>
    <d v="2024-06-16T00:00:00"/>
    <n v="0.77"/>
    <x v="0"/>
    <s v="https://www.coverager.com/loop-goes-through-another-round-of-layoffs/"/>
    <s v="Series A"/>
    <n v="34"/>
    <s v="United States"/>
    <d v="2024-06-19T00:00:00"/>
  </r>
  <r>
    <s v="Care/of"/>
    <s v="New York City"/>
    <x v="1"/>
    <n v="143"/>
    <d v="2024-06-15T00:00:00"/>
    <n v="1"/>
    <x v="2"/>
    <s v="https://techcrunch.com/2024/06/15/subscription-vitamin-company-care-of-is-shutting-down/"/>
    <s v="Acquired"/>
    <n v="83"/>
    <s v="United States"/>
    <d v="2024-06-19T00:00:00"/>
  </r>
  <r>
    <s v="Running Tide"/>
    <s v="Portland"/>
    <x v="1"/>
    <m/>
    <d v="2024-06-15T00:00:00"/>
    <n v="1"/>
    <x v="14"/>
    <s v="https://www.pressherald.com/2024/06/15/portland-startup-that-became-global-leader-in-capturing-carbon-shuts-down-lays-off-all-staff/"/>
    <s v="Series B"/>
    <n v="54"/>
    <s v="United States"/>
    <d v="2024-06-19T00:00:00"/>
  </r>
  <r>
    <s v="Satellogic"/>
    <s v="Montevideo"/>
    <x v="0"/>
    <n v="70"/>
    <d v="2024-06-14T00:00:00"/>
    <n v="0.3"/>
    <x v="13"/>
    <s v="https://spacenews.com/satellogic-announces-new-round-of-layoffs/"/>
    <s v="Post-IPO"/>
    <n v="424"/>
    <s v="Uruguay"/>
    <d v="2024-06-19T00:00:00"/>
  </r>
  <r>
    <s v="Cypress.io"/>
    <s v="Atlanta"/>
    <x v="1"/>
    <n v="11"/>
    <d v="2024-06-14T00:00:00"/>
    <m/>
    <x v="10"/>
    <s v="https://www.cypress.io/blog/2024/06/13/update-on-cypresss-workforce"/>
    <s v="Series B"/>
    <n v="54"/>
    <s v="United States"/>
    <d v="2024-06-19T00:00:00"/>
  </r>
  <r>
    <s v="Medtronic"/>
    <s v="SF Bay Area"/>
    <x v="1"/>
    <m/>
    <d v="2024-06-13T00:00:00"/>
    <m/>
    <x v="2"/>
    <s v="https://www.massdevice.com/medtronic-layoffs-global-confirmed/"/>
    <s v="Post-IPO"/>
    <n v="5900"/>
    <s v="United States"/>
    <d v="2024-06-14T00:00:00"/>
  </r>
  <r>
    <s v="Bytedance"/>
    <s v="Jakarta"/>
    <x v="0"/>
    <n v="450"/>
    <d v="2024-06-12T00:00:00"/>
    <m/>
    <x v="12"/>
    <s v="https://www.bloomberg.com/news/articles/2024-06-12/bytedance-to-cut-450-jobs-in-indonesia-after-tokopedia-deal"/>
    <s v="Unknown"/>
    <n v="9400"/>
    <s v="Indonesia"/>
    <d v="2024-06-12T00:00:00"/>
  </r>
  <r>
    <s v="Paxos"/>
    <s v="New York City"/>
    <x v="1"/>
    <n v="65"/>
    <d v="2024-06-12T00:00:00"/>
    <n v="0.2"/>
    <x v="4"/>
    <s v="https://www.bloomberg.com/news/articles/2024-06-12/stablecoin-issuer-paxos-cuts-20-of-workforce?embedded-checkout=true"/>
    <s v="Unknown"/>
    <n v="543"/>
    <s v="United States"/>
    <d v="2024-06-15T00:00:00"/>
  </r>
  <r>
    <s v="SCiFi Foods"/>
    <s v="SF Bay Area"/>
    <x v="1"/>
    <m/>
    <d v="2024-06-12T00:00:00"/>
    <n v="1"/>
    <x v="7"/>
    <s v="https://www.sfgate.com/tech/article/bay-area-lab-meat-company-shuts-down-19511362.php"/>
    <s v="Series A"/>
    <n v="39"/>
    <s v="United States"/>
    <d v="2024-06-14T00:00:00"/>
  </r>
  <r>
    <s v="VRChat"/>
    <s v="SF Bay Area"/>
    <x v="1"/>
    <m/>
    <d v="2024-06-12T00:00:00"/>
    <n v="0.3"/>
    <x v="12"/>
    <s v="https://ask.vrchat.com/t/an-email-from-our-ceo/25060"/>
    <s v="Series D"/>
    <n v="95"/>
    <s v="United States"/>
    <d v="2024-06-13T00:00:00"/>
  </r>
  <r>
    <s v="Ladenzeile"/>
    <s v="Berlin"/>
    <x v="0"/>
    <m/>
    <d v="2024-06-11T00:00:00"/>
    <n v="1"/>
    <x v="8"/>
    <s v="https://t3n.de/news/ladenzeile-macht-dicht-das-sind-die-gruende-fuer-das-ende-des-e-commerce-aggregators-1629334/"/>
    <s v="Subsidiary"/>
    <m/>
    <s v="Germany"/>
    <d v="2024-06-11T00:00:00"/>
  </r>
  <r>
    <s v="Paytm"/>
    <s v="Noida"/>
    <x v="0"/>
    <n v="3500"/>
    <d v="2024-06-10T00:00:00"/>
    <m/>
    <x v="0"/>
    <s v="https://www.livemint.com/companies/news/paytm-layoffs-fitench-hands-pink-slip-to-employees-after-rbi-ban-on-paytm-payments-bank-services-11718005572975.html"/>
    <s v="Subsidiary"/>
    <m/>
    <s v="India"/>
    <d v="2024-06-10T00:00:00"/>
  </r>
  <r>
    <s v="Kissflow"/>
    <s v="Chennai"/>
    <x v="0"/>
    <n v="45"/>
    <d v="2024-06-10T00:00:00"/>
    <n v="0.11"/>
    <x v="9"/>
    <s v="https://economictimes.indiatimes.com/tech/startups/bootstrapped-saas-startup-kissflow-culls-11-workforce/articleshow/110875509.cms?from=mdr"/>
    <s v="Unknown"/>
    <n v="1"/>
    <s v="India"/>
    <d v="2024-06-10T00:00:00"/>
  </r>
  <r>
    <s v="Copia"/>
    <s v="Nairobi"/>
    <x v="0"/>
    <n v="1060"/>
    <d v="2024-06-06T00:00:00"/>
    <m/>
    <x v="8"/>
    <s v="https://techcabal.com/2024/06/06/copia-layoffs-kenya/"/>
    <s v="Series C"/>
    <n v="103"/>
    <s v="Kenya"/>
    <d v="2024-06-10T00:00:00"/>
  </r>
  <r>
    <s v="Revel"/>
    <s v="New York City"/>
    <x v="1"/>
    <n v="1000"/>
    <d v="2024-06-06T00:00:00"/>
    <m/>
    <x v="6"/>
    <s v="https://techcrunch.com/2024/06/06/revels-latest-pivot-ditching-all-employee-ride-hail-in-favor-of-gig-worker-model/"/>
    <s v="Unknown"/>
    <n v="214"/>
    <s v="United States"/>
    <d v="2024-06-10T00:00:00"/>
  </r>
  <r>
    <s v="Simpl"/>
    <s v="Bengaluru"/>
    <x v="0"/>
    <n v="30"/>
    <d v="2024-06-06T00:00:00"/>
    <m/>
    <x v="0"/>
    <s v="https://economictimes.indiatimes.com/tech/startups/bnpl-startup-simpl-undertakes-another-round-of-layoffs-rejigs-senior-leadership/articleshow/110764659.cms?from=mdr"/>
    <s v="Series B"/>
    <n v="72"/>
    <s v="India"/>
    <d v="2024-06-10T00:00:00"/>
  </r>
  <r>
    <s v="Oda"/>
    <s v="Oslo"/>
    <x v="0"/>
    <n v="150"/>
    <d v="2024-06-05T00:00:00"/>
    <m/>
    <x v="7"/>
    <s v="https://techcrunch.com/2024/06/05/softbank-backed-grocery-startup-oda-lays-off-150-resets-focus-on-norway-and-sweden/"/>
    <s v="Unknown"/>
    <n v="691"/>
    <s v="Norway"/>
    <d v="2024-06-05T00:00:00"/>
  </r>
  <r>
    <s v="Pagaya"/>
    <s v="Tel Aviv"/>
    <x v="0"/>
    <n v="100"/>
    <d v="2024-06-05T00:00:00"/>
    <n v="0.2"/>
    <x v="0"/>
    <s v="https://www.calcalistech.com/ctechnews/article/h19floaec"/>
    <s v="Post-IPO"/>
    <n v="2000"/>
    <s v="Israel"/>
    <d v="2024-06-05T00:00:00"/>
  </r>
  <r>
    <s v="Aleph Farms"/>
    <s v="Tel Aviv"/>
    <x v="0"/>
    <n v="30"/>
    <d v="2024-06-05T00:00:00"/>
    <n v="0.3"/>
    <x v="7"/>
    <s v="https://www.calcalistech.com/ctechnews/article/hkdwxv0na"/>
    <s v="Unknown"/>
    <n v="119"/>
    <s v="Israel"/>
    <d v="2024-06-05T00:00:00"/>
  </r>
  <r>
    <s v="MoonPay"/>
    <s v="Dover"/>
    <x v="1"/>
    <n v="30"/>
    <d v="2024-06-05T00:00:00"/>
    <n v="0.1"/>
    <x v="4"/>
    <s v="https://www.theblock.co/post/298638/moonpay-lays-off-10-staff"/>
    <s v="Unknown"/>
    <n v="651"/>
    <s v="United States"/>
    <d v="2024-06-05T00:00:00"/>
  </r>
  <r>
    <s v="Yext"/>
    <s v="New York City"/>
    <x v="1"/>
    <m/>
    <d v="2024-06-05T00:00:00"/>
    <n v="0.12"/>
    <x v="3"/>
    <s v="https://www.investing.com/news/economy-news/yext-announces-12-workforce-reduction-to-boost-profitability-93CH-3471417"/>
    <s v="Post-IPO"/>
    <n v="117"/>
    <s v="United States"/>
    <d v="2024-06-05T00:00:00"/>
  </r>
  <r>
    <s v="Microsoft"/>
    <s v="Seattle"/>
    <x v="1"/>
    <n v="1000"/>
    <d v="2024-06-03T00:00:00"/>
    <m/>
    <x v="9"/>
    <s v="https://www.theverge.com/2024/6/3/24170902/microsoft-hololens-2-mixed-reality-azure-layoffs"/>
    <s v="Post-IPO"/>
    <n v="1"/>
    <s v="United States"/>
    <d v="2024-06-03T00:00:00"/>
  </r>
  <r>
    <s v="OrCam"/>
    <s v="Jerusalem"/>
    <x v="0"/>
    <n v="100"/>
    <d v="2024-06-03T00:00:00"/>
    <n v="0.5"/>
    <x v="2"/>
    <s v="https://www.calcalistech.com/ctechnews/article/skd15oj4a"/>
    <s v="Unknown"/>
    <n v="86"/>
    <s v="Israel"/>
    <d v="2024-06-04T00:00:00"/>
  </r>
  <r>
    <s v="Google"/>
    <s v="SF Bay Area"/>
    <x v="1"/>
    <n v="100"/>
    <d v="2024-05-31T00:00:00"/>
    <m/>
    <x v="12"/>
    <s v="https://www.businessinsider.com/google-cloud-layoffs-job-cuts-employees-globally-2024-5"/>
    <s v="Post-IPO"/>
    <n v="26"/>
    <s v="United States"/>
    <d v="2024-06-01T00:00:00"/>
  </r>
  <r>
    <s v="Tropic"/>
    <s v="New York City"/>
    <x v="1"/>
    <n v="40"/>
    <d v="2024-05-31T00:00:00"/>
    <m/>
    <x v="0"/>
    <s v="https://www.linkedin.com/feed/update/urn:li:activity:7202356908194758657/"/>
    <s v="Series B"/>
    <n v="67"/>
    <s v="United States"/>
    <d v="2024-06-01T00:00:00"/>
  </r>
  <r>
    <s v="Gro Intelligence"/>
    <s v="New York City"/>
    <x v="1"/>
    <m/>
    <d v="2024-05-31T00:00:00"/>
    <n v="0.1"/>
    <x v="7"/>
    <s v="https://agfundernews.com/breaking-ag-insights-platform-gro-intelligence-is-closing-down"/>
    <s v="Series B"/>
    <n v="118"/>
    <s v="United States"/>
    <d v="2024-06-03T00:00:00"/>
  </r>
  <r>
    <s v="Jasper Health"/>
    <s v="Boise"/>
    <x v="1"/>
    <m/>
    <d v="2024-05-31T00:00:00"/>
    <m/>
    <x v="2"/>
    <s v="https://techcrunch.com/2024/05/31/general-catalyst-backed-jasper-health-lays-off-staff/"/>
    <s v="Series A"/>
    <n v="32"/>
    <s v="United States"/>
    <d v="2024-06-01T00:00:00"/>
  </r>
  <r>
    <s v="FlightStats"/>
    <s v="Portland"/>
    <x v="1"/>
    <n v="73"/>
    <d v="2024-05-30T00:00:00"/>
    <m/>
    <x v="24"/>
    <s v="https://www.oregonlive.com/silicon-forest/2024/05/flight-tracking-company-cirium-will-lay-off-37-portland-tech-workers.html"/>
    <s v="Acquired"/>
    <n v="3"/>
    <s v="United States"/>
    <d v="2024-05-31T00:00:00"/>
  </r>
  <r>
    <s v="ICANN"/>
    <s v="Los Angeles"/>
    <x v="1"/>
    <n v="33"/>
    <d v="2024-05-30T00:00:00"/>
    <n v="7.0000000000000007E-2"/>
    <x v="21"/>
    <s v="https://www.icann.org/en/blogs/details/organizational-changes-to-ensure-icanns-financial-stability-and-sustainability-30-05-2024-en"/>
    <s v="Unknown"/>
    <m/>
    <s v="United States"/>
    <d v="2024-06-05T00:00:00"/>
  </r>
  <r>
    <s v="Walnut"/>
    <s v="New York City"/>
    <x v="1"/>
    <n v="15"/>
    <d v="2024-05-29T00:00:00"/>
    <n v="0.2"/>
    <x v="18"/>
    <s v="https://www.calcalistech.com/ctechnews/article/hj71t1b4r"/>
    <s v="Series B"/>
    <n v="56"/>
    <s v="United States"/>
    <d v="2024-05-31T00:00:00"/>
  </r>
  <r>
    <s v="Fisker"/>
    <s v="Los Angeles"/>
    <x v="1"/>
    <m/>
    <d v="2024-05-29T00:00:00"/>
    <m/>
    <x v="6"/>
    <s v="https://techcrunch.com/2024/05/29/fisker-layoffs-workers-restructuring-bankruptcy/"/>
    <s v="Post-IPO"/>
    <n v="1700"/>
    <s v="United States"/>
    <d v="2024-05-31T00:00:00"/>
  </r>
  <r>
    <s v="Funding Circle"/>
    <s v="London"/>
    <x v="0"/>
    <m/>
    <d v="2024-05-29T00:00:00"/>
    <m/>
    <x v="0"/>
    <s v="https://markets.ft.com/data/announce/detail?dockey=600-202405290435DGAP____UKPR_____UK_Regulatory_1913105-1"/>
    <s v="Post-IPO"/>
    <n v="746"/>
    <s v="United Kingdom"/>
    <d v="2024-06-03T00:00:00"/>
  </r>
  <r>
    <s v="Glovo"/>
    <s v="Madrid"/>
    <x v="0"/>
    <n v="22"/>
    <d v="2024-05-25T00:00:00"/>
    <m/>
    <x v="7"/>
    <s v="https://www.eleconomista.es/tecnologia/noticias/12832290/05/24/glovo-fulmina-su-hub-tecnologico-en-madrid-y-se-lo-lleva-a-barcelona.html"/>
    <s v="Acquired"/>
    <n v="1200"/>
    <s v="Spain"/>
    <d v="2024-07-25T00:00:00"/>
  </r>
  <r>
    <s v="Lucid Motors"/>
    <s v="SF Bay Area"/>
    <x v="1"/>
    <n v="400"/>
    <d v="2024-05-24T00:00:00"/>
    <n v="0.06"/>
    <x v="6"/>
    <s v="https://electrek.co/2024/05/24/lucid-lcid-cuts-us-workforce-by-6-ahead-gravity-ev-launch/"/>
    <s v="Post-IPO"/>
    <n v="8300"/>
    <s v="United States"/>
    <d v="2024-05-24T00:00:00"/>
  </r>
  <r>
    <s v="Satellogic"/>
    <s v="Montevideo"/>
    <x v="0"/>
    <n v="34"/>
    <d v="2024-05-24T00:00:00"/>
    <n v="0.13"/>
    <x v="13"/>
    <s v="https://spacenews.com/satellogic-lays-off-13-of-workforce/"/>
    <s v="Post-IPO"/>
    <n v="424"/>
    <s v="Uruguay"/>
    <d v="2024-06-19T00:00:00"/>
  </r>
  <r>
    <s v="Foursquare"/>
    <s v="New York City"/>
    <x v="1"/>
    <n v="105"/>
    <d v="2024-05-23T00:00:00"/>
    <n v="0.25"/>
    <x v="3"/>
    <s v="https://techcrunch.com/2024/05/23/foursquare-just-laid-off-105-employees/"/>
    <s v="Series G"/>
    <n v="390"/>
    <s v="United States"/>
    <d v="2024-05-24T00:00:00"/>
  </r>
  <r>
    <s v="Guild"/>
    <s v="Denver"/>
    <x v="1"/>
    <n v="300"/>
    <d v="2024-05-22T00:00:00"/>
    <n v="0.25"/>
    <x v="25"/>
    <s v="https://www.denverpost.com/2024/05/22/education-tech-guild-layoffs/"/>
    <s v="Series F"/>
    <n v="643"/>
    <s v="United States"/>
    <d v="2024-05-23T00:00:00"/>
  </r>
  <r>
    <s v="Cue Health"/>
    <s v="San Diego"/>
    <x v="1"/>
    <n v="180"/>
    <d v="2024-05-22T00:00:00"/>
    <n v="1"/>
    <x v="2"/>
    <s v="https://www.fiercebiotech.com/medtech/home-covid-testmaker-cue-health-shut-down-operations-lay-staff-report"/>
    <s v="Post-IPO"/>
    <n v="899"/>
    <s v="United States"/>
    <d v="2024-05-23T00:00:00"/>
  </r>
  <r>
    <s v="Silo"/>
    <s v="SF Bay Area"/>
    <x v="1"/>
    <m/>
    <d v="2024-05-22T00:00:00"/>
    <n v="0.3"/>
    <x v="7"/>
    <s v="https://techcrunch.com/2024/05/22/food-supply-chain-software-maker-silo-lays-off-30-of-staff-amid-ma-discussions/"/>
    <s v="Series C"/>
    <n v="272"/>
    <s v="United States"/>
    <d v="2024-05-23T00:00:00"/>
  </r>
  <r>
    <s v="Tiktok"/>
    <s v="Los Angeles"/>
    <x v="1"/>
    <n v="1000"/>
    <d v="2024-05-21T00:00:00"/>
    <m/>
    <x v="12"/>
    <s v="https://www.theinformation.com/articles/tiktok-plans-layoffs-of-operations-and-marketing-employees"/>
    <s v="Acquired"/>
    <m/>
    <s v="United States"/>
    <d v="2024-06-14T00:00:00"/>
  </r>
  <r>
    <s v="Joonko"/>
    <s v="New York City"/>
    <x v="1"/>
    <m/>
    <d v="2024-05-19T00:00:00"/>
    <n v="1"/>
    <x v="26"/>
    <s v="https://www.calcalistech.com/ctechnews/article/sk81p8pma"/>
    <s v="Series B"/>
    <n v="38"/>
    <s v="United States"/>
    <d v="2024-05-23T00:00:00"/>
  </r>
  <r>
    <s v="Toshiba"/>
    <s v="Tokyo"/>
    <x v="0"/>
    <n v="4000"/>
    <d v="2024-05-16T00:00:00"/>
    <m/>
    <x v="11"/>
    <s v="https://www.reuters.com/technology/newly-privatised-toshiba-cut-4000-jobs-restructuring-drive-2024-05-16/"/>
    <s v="Unknown"/>
    <m/>
    <s v="Japan"/>
    <d v="2024-05-24T00:00:00"/>
  </r>
  <r>
    <s v="Wefox"/>
    <s v="Berlin"/>
    <x v="0"/>
    <n v="60"/>
    <d v="2024-05-16T00:00:00"/>
    <m/>
    <x v="0"/>
    <s v="https://news.sky.com/story/insurance-unicorn-wefox-warns-investors-of-insolvency-risk-13137125"/>
    <s v="Series D"/>
    <n v="1300"/>
    <s v="Germany"/>
    <d v="2024-05-17T00:00:00"/>
  </r>
  <r>
    <s v="Replit"/>
    <s v="SF Bay Area"/>
    <x v="1"/>
    <n v="30"/>
    <d v="2024-05-16T00:00:00"/>
    <n v="0.2"/>
    <x v="10"/>
    <s v="https://www.theinformation.com/briefings/ai-coding-startup-replit-cuts-20-of-staff-shifts-to-enterprise-sales"/>
    <s v="Unknown"/>
    <n v="222"/>
    <s v="United States"/>
    <d v="2024-05-16T00:00:00"/>
  </r>
  <r>
    <s v="Gopuff"/>
    <s v="Philadelphia"/>
    <x v="1"/>
    <m/>
    <d v="2024-05-16T00:00:00"/>
    <n v="0.06"/>
    <x v="7"/>
    <s v="https://www.theinformation.com/briefings/gopuff-cuts-6-of-corporate-staff-in-fresh-layoffs"/>
    <s v="Series H"/>
    <n v="3400"/>
    <s v="United States"/>
    <d v="2024-05-16T00:00:00"/>
  </r>
  <r>
    <s v="Karhoo"/>
    <s v="London"/>
    <x v="0"/>
    <m/>
    <d v="2024-05-16T00:00:00"/>
    <n v="1"/>
    <x v="6"/>
    <s v="https://www.prodrivermags.com/news/renault-calls-in-administrators-for-not-financially-viable-karhoo/"/>
    <s v="Acquired"/>
    <n v="39"/>
    <s v="United Kingdom"/>
    <d v="2024-06-03T00:00:00"/>
  </r>
  <r>
    <s v="SeekOut"/>
    <s v="Seattle"/>
    <x v="1"/>
    <m/>
    <d v="2024-05-16T00:00:00"/>
    <n v="0.3"/>
    <x v="17"/>
    <s v="https://techcrunch.com/2024/05/20/seekout-layoffs-30percent-talent-search-tigerglobal/"/>
    <s v="Series C"/>
    <m/>
    <s v="United States"/>
    <d v="2024-05-20T00:00:00"/>
  </r>
  <r>
    <s v="Atmosphere"/>
    <s v="Austin"/>
    <x v="1"/>
    <n v="100"/>
    <d v="2024-05-15T00:00:00"/>
    <m/>
    <x v="9"/>
    <s v="https://www.bizjournals.com/austin/news/2024/05/15/layoffs-streaming-startup-austin-atmosphere.html"/>
    <s v="Series D"/>
    <n v="214"/>
    <s v="United States"/>
    <d v="2024-05-17T00:00:00"/>
  </r>
  <r>
    <s v="Singularity 6"/>
    <s v="Los Angeles"/>
    <x v="1"/>
    <n v="36"/>
    <d v="2024-05-15T00:00:00"/>
    <m/>
    <x v="9"/>
    <s v="https://twitter.com/sweetpotatoes/status/1790866384810811763"/>
    <s v="Series B"/>
    <n v="49"/>
    <s v="United States"/>
    <d v="2024-05-17T00:00:00"/>
  </r>
  <r>
    <s v="Mainvest"/>
    <s v="Boston"/>
    <x v="1"/>
    <m/>
    <d v="2024-05-14T00:00:00"/>
    <n v="1"/>
    <x v="0"/>
    <s v="https://mainvest.notion.site/Investor-Support-Hub-45c61ca735dd4daf8203c28d8945f9ff"/>
    <s v="Unknown"/>
    <n v="3"/>
    <s v="United States"/>
    <d v="2024-05-17T00:00:00"/>
  </r>
  <r>
    <s v="Indeed"/>
    <s v="Austin"/>
    <x v="1"/>
    <n v="1000"/>
    <d v="2024-05-13T00:00:00"/>
    <n v="0.08"/>
    <x v="26"/>
    <s v="https://www.indeed.com/press/releases/a-message-from-our-ceo-chris-hyams-2?co=US"/>
    <s v="Acquired"/>
    <n v="5"/>
    <s v="United States"/>
    <d v="2024-05-13T00:00:00"/>
  </r>
  <r>
    <s v="Motional"/>
    <s v="Pittsburgh"/>
    <x v="1"/>
    <n v="550"/>
    <d v="2024-05-10T00:00:00"/>
    <n v="0.4"/>
    <x v="6"/>
    <s v="https://techcrunch.com/2024/05/10/motional-cut-about-550-employees-around-40-in-recent-restructuring-sources-say/"/>
    <s v="Unknown"/>
    <m/>
    <s v="United States"/>
    <d v="2024-05-08T00:00:00"/>
  </r>
  <r>
    <s v="Rivian"/>
    <s v="Los Angeles"/>
    <x v="1"/>
    <n v="120"/>
    <d v="2024-05-10T00:00:00"/>
    <m/>
    <x v="6"/>
    <s v="https://www.sfchronicle.com/tech/article/tech-layoffs-google-rivian-19451076.php"/>
    <s v="Post-IPO"/>
    <n v="10700"/>
    <s v="United States"/>
    <d v="2024-05-11T00:00:00"/>
  </r>
  <r>
    <s v="Google"/>
    <s v="SF Bay Area"/>
    <x v="1"/>
    <n v="57"/>
    <d v="2024-05-10T00:00:00"/>
    <m/>
    <x v="12"/>
    <s v="https://www.sfchronicle.com/tech/article/tech-layoffs-google-rivian-19451076.php"/>
    <s v="Post-IPO"/>
    <n v="26"/>
    <s v="United States"/>
    <d v="2024-05-11T00:00:00"/>
  </r>
  <r>
    <s v="Symend"/>
    <s v="Calgary"/>
    <x v="0"/>
    <m/>
    <d v="2024-05-10T00:00:00"/>
    <m/>
    <x v="9"/>
    <s v="https://www.linkedin.com/posts/symend_what-follows-is-a-summary-of-the-communication-activity-7194804652700307456-cTPR/"/>
    <s v="Series C"/>
    <n v="148"/>
    <s v="Canada"/>
    <d v="2024-08-09T00:00:00"/>
  </r>
  <r>
    <s v="Vacasa"/>
    <s v="Portland"/>
    <x v="1"/>
    <n v="800"/>
    <d v="2024-05-09T00:00:00"/>
    <n v="0.13"/>
    <x v="24"/>
    <s v="https://skift.com/2024/05/09/vacasa-told-employees-about-layoffs-restructuring-and-leadership-changes/"/>
    <s v="Post-IPO"/>
    <n v="834"/>
    <s v="United States"/>
    <d v="2024-05-10T00:00:00"/>
  </r>
  <r>
    <s v="Sight Diagnostics"/>
    <s v="Tel Aviv"/>
    <x v="0"/>
    <n v="40"/>
    <d v="2024-05-09T00:00:00"/>
    <n v="0.3"/>
    <x v="2"/>
    <s v="https://www.calcalistech.com/ctechnews/article/rkhuj119gc"/>
    <s v="Series D"/>
    <n v="124"/>
    <s v="Israel"/>
    <d v="2024-06-05T00:00:00"/>
  </r>
  <r>
    <s v="PrepLadder"/>
    <s v="New Delhi"/>
    <x v="0"/>
    <n v="145"/>
    <d v="2024-05-08T00:00:00"/>
    <n v="0.25"/>
    <x v="25"/>
    <s v="https://inc42.com/buzz/unacademys-prepladder-lays-off-145-employees-in-sales-strategy-rejig/"/>
    <s v="Acquired"/>
    <m/>
    <s v="India"/>
    <d v="2024-05-09T00:00:00"/>
  </r>
  <r>
    <s v="Simpl"/>
    <s v="Bengaluru"/>
    <x v="0"/>
    <n v="100"/>
    <d v="2024-05-08T00:00:00"/>
    <n v="0.15"/>
    <x v="0"/>
    <s v="https://www.moneycontrol.com/technology/bnpl-startup-simpl-lays-off-at-least-100-employees-as-part-of-cost-cutting-measures-article-12717158.html?classic=true"/>
    <s v="Series B"/>
    <n v="72"/>
    <s v="India"/>
    <d v="2024-05-08T00:00:00"/>
  </r>
  <r>
    <s v="Arkane Studios"/>
    <s v="Austin"/>
    <x v="1"/>
    <n v="96"/>
    <d v="2024-05-08T00:00:00"/>
    <n v="1"/>
    <x v="12"/>
    <s v="https://www.bizjournals.com/austin/news/2024/05/08/austin-gaming-studio-shuts-down.html"/>
    <s v="Unknown"/>
    <m/>
    <s v="United States"/>
    <d v="2024-05-10T00:00:00"/>
  </r>
  <r>
    <s v="Brilliant"/>
    <s v="SF Bay Area"/>
    <x v="1"/>
    <m/>
    <d v="2024-05-08T00:00:00"/>
    <n v="1"/>
    <x v="1"/>
    <s v="https://www.theverge.com/2024/5/8/24150346/brilliant-smart-home-lighting-out-of-business"/>
    <s v="Series B"/>
    <n v="64"/>
    <s v="United States"/>
    <d v="2024-05-09T00:00:00"/>
  </r>
  <r>
    <s v="Kinaxis"/>
    <s v="Ottawa"/>
    <x v="0"/>
    <m/>
    <d v="2024-05-08T00:00:00"/>
    <n v="0.06"/>
    <x v="9"/>
    <s v="https://investors.kinaxis.com/news-releases/news-release-details/2024/Kinaxis-Inc.-Reports-First-Quarter-2024-Results/default.aspx"/>
    <s v="Post-IPO"/>
    <n v="79"/>
    <s v="Canada"/>
    <d v="2024-05-23T00:00:00"/>
  </r>
  <r>
    <s v="Hopin"/>
    <s v="London"/>
    <x v="0"/>
    <m/>
    <d v="2024-05-07T00:00:00"/>
    <m/>
    <x v="9"/>
    <s v="https://hopin-talent-list.notion.site/90e1b6afe89e4264866ab04db1c3d76b?v=ab2de1190547432bb2ac6d0599aa0d60"/>
    <s v="Series D"/>
    <n v="1000"/>
    <s v="United Kingdom"/>
    <d v="2024-05-09T00:00:00"/>
  </r>
  <r>
    <s v="Enovix"/>
    <s v="SF Bay Area"/>
    <x v="1"/>
    <n v="170"/>
    <d v="2024-05-06T00:00:00"/>
    <n v="0.33"/>
    <x v="14"/>
    <s v="https://www.theinformation.com/articles/battery-developer-enovix-lays-off-roughly-one-third-of-staff"/>
    <s v="Post-IPO"/>
    <n v="516"/>
    <s v="United States"/>
    <d v="2024-05-07T00:00:00"/>
  </r>
  <r>
    <s v="Cue Health"/>
    <s v="San Diego"/>
    <x v="1"/>
    <n v="230"/>
    <d v="2024-05-03T00:00:00"/>
    <n v="0.49"/>
    <x v="2"/>
    <s v="https://www.beckershospitalreview.com/digital-health/health-tech-company-lays-off-49-of-workforce.html"/>
    <s v="Post-IPO"/>
    <n v="899"/>
    <s v="United States"/>
    <d v="2024-05-04T00:00:00"/>
  </r>
  <r>
    <s v="Rivian"/>
    <s v="Los Angeles"/>
    <x v="1"/>
    <n v="150"/>
    <d v="2024-05-03T00:00:00"/>
    <n v="0.01"/>
    <x v="6"/>
    <s v="https://abc7.com/rivian-jobs-irvine-careers-electric-vehicle/14761190/"/>
    <s v="Post-IPO"/>
    <n v="10700"/>
    <s v="United States"/>
    <d v="2024-05-11T00:00:00"/>
  </r>
  <r>
    <s v="Luminar"/>
    <s v="Orlando"/>
    <x v="1"/>
    <n v="140"/>
    <d v="2024-05-03T00:00:00"/>
    <n v="0.2"/>
    <x v="6"/>
    <s v="https://techcrunch.com/2024/05/03/luminar-layoffs-reduction-restructuring-lidar/"/>
    <s v="Post-IPO"/>
    <n v="780"/>
    <s v="United States"/>
    <d v="2024-05-04T00:00:00"/>
  </r>
  <r>
    <s v="Sprinklr"/>
    <s v="New York City"/>
    <x v="1"/>
    <n v="116"/>
    <d v="2024-05-03T00:00:00"/>
    <n v="0.03"/>
    <x v="23"/>
    <s v="https://techcrunch.com/2024/05/03/sprinklr-lays-off-more-than-100-employees/"/>
    <s v="Post-IPO"/>
    <n v="429"/>
    <s v="United States"/>
    <d v="2024-05-03T00:00:00"/>
  </r>
  <r>
    <s v="Bakkt"/>
    <s v="Atlanta"/>
    <x v="1"/>
    <n v="28"/>
    <d v="2024-05-03T00:00:00"/>
    <m/>
    <x v="4"/>
    <s v="https://seekingalpha.com/news/4099966-crypto-platform-bakkt-to-lay-off-28-employees"/>
    <s v="Post-IPO"/>
    <n v="932"/>
    <s v="United States"/>
    <d v="2024-05-04T00:00:00"/>
  </r>
  <r>
    <s v="Peloton"/>
    <s v="New York City"/>
    <x v="1"/>
    <n v="400"/>
    <d v="2024-05-02T00:00:00"/>
    <n v="0.15"/>
    <x v="28"/>
    <s v="https://www.cnbc.com/2024/05/02/peloton-ceo-barry-mccarthy-steps-down-15percent-of-staff-laid-off.html"/>
    <s v="Post-IPO"/>
    <n v="1900"/>
    <s v="United States"/>
    <d v="2024-05-02T00:00:00"/>
  </r>
  <r>
    <s v="Cabify"/>
    <s v="Madrid"/>
    <x v="0"/>
    <n v="29"/>
    <d v="2024-05-02T00:00:00"/>
    <m/>
    <x v="6"/>
    <s v="https://www.epe.es/es/activos/20240502/cabify-ejecuta-veintena-despidos-staff-101773083"/>
    <s v="Unknown"/>
    <n v="601"/>
    <s v="Spain"/>
    <d v="2024-05-09T00:00:00"/>
  </r>
  <r>
    <s v="Google"/>
    <s v="SF Bay Area"/>
    <x v="1"/>
    <n v="200"/>
    <d v="2024-05-01T00:00:00"/>
    <m/>
    <x v="12"/>
    <s v="https://www.cnbc.com/2024/05/01/google-cuts-hundreds-of-core-workers-moves-jobs-to-india-mexico.html"/>
    <s v="Post-IPO"/>
    <n v="26"/>
    <s v="United States"/>
    <d v="2024-05-02T00:00:00"/>
  </r>
  <r>
    <s v="Assurance"/>
    <s v="Seattle"/>
    <x v="1"/>
    <n v="112"/>
    <d v="2024-05-01T00:00:00"/>
    <n v="1"/>
    <x v="0"/>
    <s v="https://www.geekwire.com/2024/prudential-to-shut-down-assurance-the-insurance-tech-startup-it-acquired-for-2-35b-in-2019/"/>
    <s v="Acquired"/>
    <m/>
    <s v="United States"/>
    <d v="2024-05-02T00:00:00"/>
  </r>
  <r>
    <s v="Sproutt"/>
    <s v="Hartford"/>
    <x v="1"/>
    <m/>
    <d v="2024-05-01T00:00:00"/>
    <n v="1"/>
    <x v="0"/>
    <s v="https://www.calcalistech.com/ctechnews/article/rzw567hs7"/>
    <s v="Series B"/>
    <n v="38"/>
    <s v="United States"/>
    <d v="2024-05-02T00:00:00"/>
  </r>
  <r>
    <s v="Tesla"/>
    <s v="Austin"/>
    <x v="1"/>
    <n v="500"/>
    <d v="2024-04-30T00:00:00"/>
    <m/>
    <x v="6"/>
    <s v="https://www.theverge.com/2024/4/30/24145621/tesla-layoff-supercharger-ev-charging-nacs-elon-musk"/>
    <s v="Post-IPO"/>
    <n v="20200"/>
    <s v="United States"/>
    <d v="2024-05-01T00:00:00"/>
  </r>
  <r>
    <s v="RiseUp"/>
    <s v="Tel Aviv"/>
    <x v="0"/>
    <n v="50"/>
    <d v="2024-04-30T00:00:00"/>
    <n v="0.5"/>
    <x v="0"/>
    <s v="https://www.calcalistech.com/ctechnews/article/sjhgncr11c"/>
    <s v="Series B"/>
    <n v="30"/>
    <s v="Israel"/>
    <d v="2024-06-05T00:00:00"/>
  </r>
  <r>
    <s v="Akili Interactive"/>
    <s v="Boston"/>
    <x v="1"/>
    <m/>
    <d v="2024-04-30T00:00:00"/>
    <n v="0.46"/>
    <x v="2"/>
    <s v="https://investors.akiliinteractive.com/news/news-details/2024/Akili-Announces-Amended-Agreement-with-Shionogi-Shift-in-Corporate-Strategy-and-Release-Date-for-First-Quarter-2024-Financial-Results/default.aspx"/>
    <s v="Post-IPO"/>
    <n v="271"/>
    <s v="United States"/>
    <d v="2024-05-02T00:00:00"/>
  </r>
  <r>
    <s v="Google"/>
    <s v="SF Bay Area"/>
    <x v="1"/>
    <m/>
    <d v="2024-04-30T00:00:00"/>
    <m/>
    <x v="12"/>
    <s v="https://techcrunch.com/2024/04/29/google-lays-off-staff-from-flutter-dart-python-weeks-before-its-developer-conference/"/>
    <s v="Post-IPO"/>
    <n v="26"/>
    <s v="United States"/>
    <d v="2024-04-30T00:00:00"/>
  </r>
  <r>
    <s v="Getir"/>
    <s v="London"/>
    <x v="0"/>
    <n v="3300"/>
    <d v="2024-04-29T00:00:00"/>
    <m/>
    <x v="7"/>
    <s v="https://techcrunch.com/2024/04/29/getir-getout-instant-delivery/"/>
    <s v="Series E"/>
    <n v="1800"/>
    <s v="United Kingdom"/>
    <d v="2024-04-29T00:00:00"/>
  </r>
  <r>
    <s v="Ola"/>
    <s v="Bengaluru"/>
    <x v="0"/>
    <n v="180"/>
    <d v="2024-04-29T00:00:00"/>
    <n v="0.1"/>
    <x v="6"/>
    <s v="https://techcrunch.com/2024/04/29/indian-ride-hailing-giant-ola-cuts-180-jobs-in-profitability-push/"/>
    <s v="Series J"/>
    <n v="5000"/>
    <s v="India"/>
    <d v="2024-04-30T00:00:00"/>
  </r>
  <r>
    <s v="Ninja Van"/>
    <s v="Singapore"/>
    <x v="0"/>
    <n v="21"/>
    <d v="2024-04-29T00:00:00"/>
    <n v="0.1"/>
    <x v="6"/>
    <s v="https://www.theedgesingapore.com/news/company-news/second-round-layoffs-ninja-van-less-three-months-5-singapore-staff-affected"/>
    <s v="Series E"/>
    <n v="974"/>
    <s v="Singapore"/>
    <d v="2024-07-03T00:00:00"/>
  </r>
  <r>
    <s v="ComplYant"/>
    <s v="Los Angeles"/>
    <x v="1"/>
    <m/>
    <d v="2024-04-29T00:00:00"/>
    <n v="1"/>
    <x v="0"/>
    <s v="https://www.businessinsider.com/tax-compliance-startup-raised-millions-then-it-abruptly-shut-down-2024-4"/>
    <s v="Seed"/>
    <n v="6"/>
    <s v="United States"/>
    <d v="2024-04-30T00:00:00"/>
  </r>
  <r>
    <s v="Fisker"/>
    <s v="Los Angeles"/>
    <x v="1"/>
    <m/>
    <d v="2024-04-29T00:00:00"/>
    <m/>
    <x v="6"/>
    <s v="https://techcrunch.com/2024/04/29/fisker-layoffs-staff-email-cuts-bankruptcy-sale/"/>
    <s v="Post-IPO"/>
    <n v="1700"/>
    <s v="United States"/>
    <d v="2024-04-30T00:00:00"/>
  </r>
  <r>
    <s v="HealthifyMe"/>
    <s v="Bengaluru"/>
    <x v="0"/>
    <n v="150"/>
    <d v="2024-04-27T00:00:00"/>
    <n v="0.27"/>
    <x v="2"/>
    <s v="https://inc42.com/buzz/healthify-fires-150-employees-in-a-restructuring-exercise/"/>
    <s v="Series D"/>
    <n v="130"/>
    <s v="India"/>
    <d v="2024-04-29T00:00:00"/>
  </r>
  <r>
    <s v="True Anomaly"/>
    <s v="Denver"/>
    <x v="1"/>
    <n v="30"/>
    <d v="2024-04-25T00:00:00"/>
    <n v="0.25"/>
    <x v="13"/>
    <s v="https://techcrunch.com/2024/04/25/defense-space-startup-true-anomaly-layoffs-cancels-internship/"/>
    <s v="Series B"/>
    <n v="158"/>
    <s v="United States"/>
    <d v="2024-04-26T00:00:00"/>
  </r>
  <r>
    <s v="Grin"/>
    <s v="Sacramento"/>
    <x v="1"/>
    <m/>
    <d v="2024-04-25T00:00:00"/>
    <m/>
    <x v="3"/>
    <s v="https://www.businessinsider.com/influencer-marketing-firm-grin-lays-off-staffers-2024-4"/>
    <s v="Series B"/>
    <n v="145"/>
    <s v="United States"/>
    <d v="2024-04-27T00:00:00"/>
  </r>
  <r>
    <s v="Expedia"/>
    <s v="Austin"/>
    <x v="1"/>
    <m/>
    <d v="2024-04-24T00:00:00"/>
    <m/>
    <x v="24"/>
    <s v="https://www.bizjournals.com/austin/news/2024/04/24/expedia-layoffs-austin-employees.html"/>
    <s v="Post-IPO"/>
    <n v="3300"/>
    <s v="United States"/>
    <d v="2024-04-25T00:00:00"/>
  </r>
  <r>
    <s v="Freenome"/>
    <s v="SF Bay Area"/>
    <x v="1"/>
    <n v="100"/>
    <d v="2024-04-23T00:00:00"/>
    <n v="0.2"/>
    <x v="2"/>
    <s v="https://www.sfchronicle.com/bayarea/article/tech-layoffs-freenome-19421173.php"/>
    <s v="Series E"/>
    <n v="1400"/>
    <s v="United States"/>
    <d v="2024-04-24T00:00:00"/>
  </r>
  <r>
    <s v="Heureka Group"/>
    <s v="Prague"/>
    <x v="0"/>
    <n v="100"/>
    <d v="2024-04-23T00:00:00"/>
    <n v="0.16"/>
    <x v="8"/>
    <s v="https://cc.cz/heureka-hromadne-propustila-stovku-lidi-jsme-zasazeni-tlakem-na-efektivitu-uvedla/"/>
    <s v="Acquired"/>
    <m/>
    <s v="Czech Republic"/>
    <d v="2024-04-24T00:00:00"/>
  </r>
  <r>
    <s v="98point6"/>
    <s v="Seattle"/>
    <x v="1"/>
    <m/>
    <d v="2024-04-23T00:00:00"/>
    <m/>
    <x v="2"/>
    <s v="https://www.geekwire.com/2024/98point6-hit-by-new-layoffs-in-latest-change-at-health-tech-startup/"/>
    <s v="Acquired"/>
    <n v="299"/>
    <s v="United States"/>
    <d v="2024-04-25T00:00:00"/>
  </r>
  <r>
    <s v="OutSystems"/>
    <s v="Boston"/>
    <x v="1"/>
    <n v="150"/>
    <d v="2024-04-19T00:00:00"/>
    <n v="0.08"/>
    <x v="10"/>
    <s v="https://observador.pt/2024/04/19/unicornio-outsystems-faz-reducao-de-8-no-total-de-trabalhadores/"/>
    <s v="Series G"/>
    <n v="802"/>
    <s v="United States"/>
    <d v="2024-05-03T00:00:00"/>
  </r>
  <r>
    <s v="Homie"/>
    <s v="Salt Lake City"/>
    <x v="1"/>
    <m/>
    <d v="2024-04-19T00:00:00"/>
    <m/>
    <x v="20"/>
    <s v="https://www.sltrib.com/news/business/2024/04/19/homie-utah-company-meant-disrupt/"/>
    <s v="Series B"/>
    <n v="35"/>
    <s v="United States"/>
    <d v="2024-04-20T00:00:00"/>
  </r>
  <r>
    <s v="The Good Glamm Group"/>
    <s v="New Delhi"/>
    <x v="0"/>
    <n v="150"/>
    <d v="2024-04-18T00:00:00"/>
    <n v="0.15"/>
    <x v="8"/>
    <s v="https://economictimes.indiatimes.com/tech/technology/content-to-commerce-platform-the-good-glamm-group-lays-off-150-employees/articleshow/109401639.cms"/>
    <s v="Unknown"/>
    <n v="180"/>
    <s v="India"/>
    <d v="2024-04-18T00:00:00"/>
  </r>
  <r>
    <s v="Showpad"/>
    <s v="Ghent"/>
    <x v="0"/>
    <n v="50"/>
    <d v="2024-04-18T00:00:00"/>
    <n v="0.1"/>
    <x v="3"/>
    <s v="https://www.tijd.be/ondernemen/technologie/techbedrijf-showpad-slaat-met-nieuwe-ontslagronde-pad-naar-winst-in-we-willen-overnames-doen/10540237.html"/>
    <s v="Series D"/>
    <n v="159"/>
    <s v="Belgium"/>
    <d v="2024-04-24T00:00:00"/>
  </r>
  <r>
    <s v="Stability AI"/>
    <s v="London"/>
    <x v="0"/>
    <n v="20"/>
    <d v="2024-04-18T00:00:00"/>
    <m/>
    <x v="22"/>
    <s v="https://www.cnbc.com/2024/04/18/ai-startup-stability-lays-off-10percent-of-employees-after-ceo-exit.html"/>
    <s v="Unknown"/>
    <n v="174"/>
    <s v="United Kingdom"/>
    <d v="2024-04-18T00:00:00"/>
  </r>
  <r>
    <s v="Pax8"/>
    <s v="Denver"/>
    <x v="1"/>
    <m/>
    <d v="2024-04-18T00:00:00"/>
    <n v="0.05"/>
    <x v="21"/>
    <s v="https://www.crn.com/news/channel-news/2024/pax8-cuts-about-five-percent-of-workforce-parting-with-valued-teammates-is-never-easy"/>
    <s v="Unknown"/>
    <n v="400"/>
    <s v="United States"/>
    <d v="2024-04-20T00:00:00"/>
  </r>
  <r>
    <s v="ConnectWise"/>
    <s v="Tampa Bay"/>
    <x v="1"/>
    <m/>
    <d v="2024-04-17T00:00:00"/>
    <m/>
    <x v="9"/>
    <s v="https://www.crn.com/news/channel-news/2024/connectwise-lays-off-less-than-100-staffers-to-improve-operations?itc=refresh"/>
    <s v="Acquired"/>
    <n v="1"/>
    <s v="United States"/>
    <d v="2024-04-18T00:00:00"/>
  </r>
  <r>
    <s v="Google"/>
    <s v="SF Bay Area"/>
    <x v="1"/>
    <m/>
    <d v="2024-04-17T00:00:00"/>
    <m/>
    <x v="12"/>
    <s v="https://www.reuters.com/technology/google-lays-off-employees-shifts-some-roles-abroad-amid-cost-cuts-2024-04-17/"/>
    <s v="Post-IPO"/>
    <n v="26"/>
    <s v="United States"/>
    <d v="2024-04-18T00:00:00"/>
  </r>
  <r>
    <s v="Rivian"/>
    <s v="Detroit"/>
    <x v="1"/>
    <m/>
    <d v="2024-04-17T00:00:00"/>
    <n v="0.01"/>
    <x v="6"/>
    <s v="https://www.reuters.com/business/autos-transportation/rivian-cuts-1-workforce-second-job-cut-this-year-2024-04-17/"/>
    <s v="Post-IPO"/>
    <n v="10700"/>
    <s v="United States"/>
    <d v="2024-04-18T00:00:00"/>
  </r>
  <r>
    <s v="Take-Two"/>
    <s v="New York City"/>
    <x v="1"/>
    <n v="579"/>
    <d v="2024-04-16T00:00:00"/>
    <n v="0.05"/>
    <x v="12"/>
    <s v="https://www.ign.com/articles/take-two-announces-layoffs-while-canceling-multiple-in-development-projects"/>
    <s v="Post-IPO"/>
    <n v="4100"/>
    <s v="United States"/>
    <d v="2024-04-16T00:00:00"/>
  </r>
  <r>
    <s v="Tome"/>
    <s v="SF Bay Area"/>
    <x v="1"/>
    <n v="12"/>
    <d v="2024-04-16T00:00:00"/>
    <n v="0.25"/>
    <x v="22"/>
    <s v="https://www.semafor.com/article/04/16/2024/ai-startup-tome-lays-off-staff-to-focus-on-revenue"/>
    <s v="Series B"/>
    <n v="75"/>
    <s v="United States"/>
    <d v="2024-04-16T00:00:00"/>
  </r>
  <r>
    <s v="Tesla"/>
    <s v="Austin"/>
    <x v="1"/>
    <n v="14000"/>
    <d v="2024-04-15T00:00:00"/>
    <n v="0.1"/>
    <x v="6"/>
    <s v="https://www.nytimes.com/2024/04/15/business/tesla-layoff-elon-musk.html"/>
    <s v="Post-IPO"/>
    <n v="20200"/>
    <s v="United States"/>
    <d v="2024-04-15T00:00:00"/>
  </r>
  <r>
    <s v="Criteo"/>
    <s v="Paris"/>
    <x v="0"/>
    <n v="140"/>
    <d v="2024-04-12T00:00:00"/>
    <n v="0.04"/>
    <x v="3"/>
    <s v="https://www.businessinsider.com/criteo-layoffs-global-staff-job-reductions-2024-4"/>
    <s v="Post-IPO"/>
    <n v="61"/>
    <s v="France"/>
    <d v="2024-04-12T00:00:00"/>
  </r>
  <r>
    <s v="Glovo"/>
    <s v="Barcelona"/>
    <x v="0"/>
    <n v="25"/>
    <d v="2024-04-12T00:00:00"/>
    <m/>
    <x v="7"/>
    <s v="https://beteve.cat/economia/glovo-acomiada-25-treballadors-oficines-barcelona/"/>
    <s v="Acquired"/>
    <n v="1200"/>
    <s v="Spain"/>
    <d v="2024-04-12T00:00:00"/>
  </r>
  <r>
    <s v="Tiktok"/>
    <s v="Dublin"/>
    <x v="0"/>
    <n v="250"/>
    <d v="2024-04-11T00:00:00"/>
    <m/>
    <x v="12"/>
    <s v="https://www.thejournal.ie/tiktok-to-cut-around-300-jobs-6352003-Apr2024/"/>
    <s v="Acquired"/>
    <m/>
    <s v="Ireland"/>
    <d v="2024-04-12T00:00:00"/>
  </r>
  <r>
    <s v="Fabric"/>
    <s v="New York City"/>
    <x v="1"/>
    <n v="30"/>
    <d v="2024-04-11T00:00:00"/>
    <n v="0.15"/>
    <x v="27"/>
    <s v="https://www.calcalistech.com/ctechnews/article/hyfcqfhlr"/>
    <s v="Series C"/>
    <n v="336"/>
    <s v="United States"/>
    <d v="2024-04-12T00:00:00"/>
  </r>
  <r>
    <s v="Hinge Health"/>
    <s v="SF Bay Area"/>
    <x v="1"/>
    <m/>
    <d v="2024-04-11T00:00:00"/>
    <n v="0.1"/>
    <x v="2"/>
    <s v="https://techcrunch.com/2024/04/11/virtual-physical-therapist-hinge-health-lays-off-10-of-its-workforce/"/>
    <s v="Series E"/>
    <n v="826"/>
    <s v="United States"/>
    <d v="2024-04-12T00:00:00"/>
  </r>
  <r>
    <s v="Zoe"/>
    <s v="London"/>
    <x v="0"/>
    <m/>
    <d v="2024-04-11T00:00:00"/>
    <n v="0.2"/>
    <x v="2"/>
    <s v="https://sifted.eu/articles/zoe-healthtech-cost-cutting-news"/>
    <s v="Series B"/>
    <n v="89"/>
    <s v="United Kingdom"/>
    <d v="2024-04-12T00:00:00"/>
  </r>
  <r>
    <s v="Cornershop"/>
    <s v="Santiago"/>
    <x v="0"/>
    <n v="200"/>
    <d v="2024-04-10T00:00:00"/>
    <m/>
    <x v="7"/>
    <s v="https://dfmas.df.cl/df-mas/coffee-break/uber-chile-despide-a-200-personas"/>
    <s v="Acquired"/>
    <n v="32"/>
    <s v="Chile"/>
    <d v="2024-04-12T00:00:00"/>
  </r>
  <r>
    <s v="Scaler"/>
    <s v="Bengaluru"/>
    <x v="0"/>
    <n v="150"/>
    <d v="2024-04-10T00:00:00"/>
    <m/>
    <x v="25"/>
    <s v="https://entrackr.com/2024/04/tech-upskilling-startup-scaler-lays-off-150-employees/"/>
    <s v="Series B"/>
    <n v="55"/>
    <s v="India"/>
    <d v="2024-04-10T00:00:00"/>
  </r>
  <r>
    <s v="Checkr"/>
    <s v="SF Bay Area"/>
    <x v="1"/>
    <n v="382"/>
    <d v="2024-04-09T00:00:00"/>
    <n v="0.32"/>
    <x v="26"/>
    <s v="Internal memo"/>
    <s v="Series D"/>
    <n v="679"/>
    <s v="United States"/>
    <d v="2024-04-09T00:00:00"/>
  </r>
  <r>
    <s v="Intel"/>
    <s v="SF Bay Area"/>
    <x v="1"/>
    <n v="62"/>
    <d v="2024-04-09T00:00:00"/>
    <m/>
    <x v="1"/>
    <s v="https://www.crn.com/news/components-peripherals/2024/intel-layoffs-impact-62-jobs-at-california-hq"/>
    <s v="Post-IPO"/>
    <n v="12"/>
    <s v="United States"/>
    <d v="2024-04-12T00:00:00"/>
  </r>
  <r>
    <s v="Trendsales"/>
    <s v="Copenhagen"/>
    <x v="0"/>
    <n v="79"/>
    <d v="2024-04-08T00:00:00"/>
    <n v="1"/>
    <x v="8"/>
    <s v="https://aimgroup.com/2024/04/08/vinted-reportedly-lays-off-all-trendsales-employees-after-takeover/"/>
    <s v="Acquired"/>
    <m/>
    <s v="Denmark"/>
    <d v="2024-04-10T00:00:00"/>
  </r>
  <r>
    <s v="Singularity 6"/>
    <s v="Los Angeles"/>
    <x v="1"/>
    <n v="49"/>
    <d v="2024-04-08T00:00:00"/>
    <n v="0.35"/>
    <x v="9"/>
    <s v="https://www.gamesindustry.biz/singularity-6-reduces-workforce-by-35"/>
    <s v="Series B"/>
    <n v="49"/>
    <s v="United States"/>
    <d v="2024-04-10T00:00:00"/>
  </r>
  <r>
    <s v="Fission"/>
    <s v="Vancouver"/>
    <x v="0"/>
    <m/>
    <d v="2024-04-07T00:00:00"/>
    <n v="1"/>
    <x v="9"/>
    <s v="https://fission.codes/blog/farewell-from-fission/"/>
    <s v="Unknown"/>
    <m/>
    <s v="Canada"/>
    <d v="2024-04-08T00:00:00"/>
  </r>
  <r>
    <s v="Bolt.Earth"/>
    <s v="Bengaluru"/>
    <x v="0"/>
    <n v="70"/>
    <d v="2024-04-06T00:00:00"/>
    <n v="0.4"/>
    <x v="14"/>
    <s v="https://inc42.com/buzz/bolt-earth-fires-employees-in-another-restructuring-exercise-shuts-two-business-verticals/"/>
    <s v="Series B"/>
    <n v="24"/>
    <s v="India"/>
    <d v="2024-04-08T00:00:00"/>
  </r>
  <r>
    <s v="Apple"/>
    <s v="SF Bay Area"/>
    <x v="1"/>
    <n v="614"/>
    <d v="2024-04-04T00:00:00"/>
    <m/>
    <x v="1"/>
    <s v="https://www.bloomberg.com/news/articles/2024-04-04/apple-cut-at-least-600-workers-when-car-screen-projects-stopped?embedded-checkout=true"/>
    <s v="Post-IPO"/>
    <n v="1200"/>
    <s v="United States"/>
    <d v="2024-04-05T00:00:00"/>
  </r>
  <r>
    <s v="Agility Robotics"/>
    <s v="Portland"/>
    <x v="1"/>
    <m/>
    <d v="2024-04-04T00:00:00"/>
    <m/>
    <x v="9"/>
    <s v="https://techcrunch.com/2024/04/04/agility-robotics-lays-off-some-staff-amid-commercialization-focus/"/>
    <s v="Series B"/>
    <n v="179"/>
    <s v="United States"/>
    <d v="2024-04-05T00:00:00"/>
  </r>
  <r>
    <s v="Lightspeed Commerce"/>
    <s v="Montreal"/>
    <x v="0"/>
    <n v="280"/>
    <d v="2024-04-03T00:00:00"/>
    <m/>
    <x v="8"/>
    <s v="https://www.bnnbloomberg.ca/lightspeed-commerce-cutting-280-jobs-as-it-focuses-on-profitable-growth-1.2054620"/>
    <s v="Post-IPO"/>
    <n v="1200"/>
    <s v="Canada"/>
    <d v="2024-04-03T00:00:00"/>
  </r>
  <r>
    <s v="Ghost Autonomy"/>
    <s v="SF Bay Area"/>
    <x v="1"/>
    <n v="100"/>
    <d v="2024-04-03T00:00:00"/>
    <n v="1"/>
    <x v="6"/>
    <s v="https://www.sfgate.com/tech/article/ghost-autonomy-shutdown-tech-layoff-19385702.php"/>
    <s v="Series E"/>
    <n v="247"/>
    <s v="United States"/>
    <d v="2024-04-04T00:00:00"/>
  </r>
  <r>
    <s v="Vivian Health"/>
    <s v="SF Bay Area"/>
    <x v="1"/>
    <n v="13"/>
    <d v="2024-04-03T00:00:00"/>
    <m/>
    <x v="2"/>
    <s v="Internal memo"/>
    <s v="Acquired"/>
    <n v="60"/>
    <s v="United States"/>
    <d v="2024-04-10T00:00:00"/>
  </r>
  <r>
    <s v="Amazon"/>
    <s v="Seattle"/>
    <x v="1"/>
    <m/>
    <d v="2024-04-03T00:00:00"/>
    <m/>
    <x v="8"/>
    <s v="https://www.geekwire.com/2024/amazon-web-services-cuts-hundreds-of-jobs-in-sales-training-and-physical-stores-technology/"/>
    <s v="Post-IPO"/>
    <n v="108"/>
    <s v="United States"/>
    <d v="2024-04-03T00:00:00"/>
  </r>
  <r>
    <s v="CoRover"/>
    <s v="Bengaluru"/>
    <x v="0"/>
    <m/>
    <d v="2024-04-03T00:00:00"/>
    <m/>
    <x v="22"/>
    <s v="https://inc42.com/buzz/corover-ai-to-shut-down-its-us-uk-subsidiaries-to-focus-on-the-india-market/"/>
    <s v="Unknown"/>
    <m/>
    <s v="India"/>
    <d v="2024-04-04T00:00:00"/>
  </r>
  <r>
    <s v="Kaseya"/>
    <s v="Miami"/>
    <x v="1"/>
    <m/>
    <d v="2024-04-03T00:00:00"/>
    <m/>
    <x v="5"/>
    <s v="https://www.bizjournals.com/southflorida/news/2024/04/03/kaseya-miami-job-staff-cuts.html"/>
    <s v="Unknown"/>
    <n v="547"/>
    <s v="United States"/>
    <d v="2024-04-05T00:00:00"/>
  </r>
  <r>
    <s v="New Relic"/>
    <s v="SF Bay Area"/>
    <x v="1"/>
    <m/>
    <d v="2024-04-03T00:00:00"/>
    <m/>
    <x v="21"/>
    <s v="https://www.bizjournals.com/portland/news/2024/04/03/layoffs-reported-at-new-relic.html"/>
    <s v="Acquired"/>
    <n v="214"/>
    <s v="United States"/>
    <d v="2024-04-04T00:00:00"/>
  </r>
  <r>
    <s v="Yummly"/>
    <s v="SF Bay Area"/>
    <x v="1"/>
    <m/>
    <d v="2024-04-03T00:00:00"/>
    <n v="1"/>
    <x v="7"/>
    <s v="https://thespoon.tech/whirlpool-lays-off-entire-team-for-cooking-and-recipe-app-yummly/"/>
    <s v="Acquired"/>
    <n v="24"/>
    <s v="United States"/>
    <d v="2024-04-03T00:00:00"/>
  </r>
  <r>
    <s v="Byju's"/>
    <s v="Bengaluru"/>
    <x v="0"/>
    <n v="500"/>
    <d v="2024-04-02T00:00:00"/>
    <n v="0.03"/>
    <x v="25"/>
    <s v="https://www.business-standard.com/companies/news/byju-s-lays-off-500-employees-terminates-employment-over-phone-calls-124040201104_1.html"/>
    <s v="Private Equity"/>
    <n v="5500"/>
    <s v="India"/>
    <d v="2024-04-02T00:00:00"/>
  </r>
  <r>
    <s v="Lentra"/>
    <s v="Pune"/>
    <x v="0"/>
    <m/>
    <d v="2024-04-02T00:00:00"/>
    <m/>
    <x v="0"/>
    <s v="https://inc42.com/buzz/fintech-saas-startup-lentra-lays-off-employees-to-optimise-operations/"/>
    <s v="Series B"/>
    <n v="104"/>
    <s v="India"/>
    <d v="2024-04-03T00:00:00"/>
  </r>
  <r>
    <s v="Thepeer"/>
    <s v="Lagos"/>
    <x v="0"/>
    <m/>
    <d v="2024-04-02T00:00:00"/>
    <n v="1"/>
    <x v="0"/>
    <s v="https://techpoint.africa/2024/04/01/nigerian-startup-thepeer-to-shut-down/"/>
    <s v="Seed"/>
    <n v="2"/>
    <s v="Nigeria"/>
    <d v="2024-04-02T00:00:00"/>
  </r>
  <r>
    <s v="Osso VR"/>
    <s v="SF Bay Area"/>
    <x v="1"/>
    <n v="67"/>
    <d v="2024-04-01T00:00:00"/>
    <m/>
    <x v="2"/>
    <s v="https://www.medtechdive.com/news/osso-vr-lay-off-67-people-san-francisco/711814/"/>
    <s v="Series C"/>
    <n v="109"/>
    <s v="United States"/>
    <d v="2024-04-02T00:00:00"/>
  </r>
  <r>
    <s v="Identiq"/>
    <s v="Tel Aviv"/>
    <x v="0"/>
    <n v="20"/>
    <d v="2024-04-01T00:00:00"/>
    <n v="0.44"/>
    <x v="5"/>
    <s v="https://www.calcalistech.com/ctechnews/article/bjfyzloya"/>
    <s v="Series A"/>
    <n v="52"/>
    <s v="Israel"/>
    <d v="2024-04-02T00:00:00"/>
  </r>
  <r>
    <s v="Ranger Insurance"/>
    <s v="New York City"/>
    <x v="1"/>
    <m/>
    <d v="2024-04-01T00:00:00"/>
    <n v="1"/>
    <x v="0"/>
    <s v="https://www.linkedin.com/feed/update/urn:li:activity:7180607619240243201/"/>
    <s v="Seed"/>
    <n v="5"/>
    <s v="United States"/>
    <d v="2024-04-02T00:00:00"/>
  </r>
  <r>
    <s v="Rezi"/>
    <s v="New York City"/>
    <x v="1"/>
    <m/>
    <d v="2024-04-01T00:00:00"/>
    <n v="1"/>
    <x v="20"/>
    <s v="https://therealdeal.com/national/2024/04/01/rental-platform-rezi-runs-out-of-money-shuts-down/"/>
    <s v="Series B"/>
    <n v="230"/>
    <s v="United States"/>
    <d v="2024-04-02T00:00:00"/>
  </r>
  <r>
    <s v="ChowNow"/>
    <s v="Los Angeles"/>
    <x v="1"/>
    <n v="60"/>
    <d v="2024-03-28T00:00:00"/>
    <n v="0.2"/>
    <x v="7"/>
    <s v="https://techcrunch.com/2024/03/28/chownow-acquires-yc-backed-point-of-sale-platform-cuboh-and-is-laying-off-staff/"/>
    <s v="Series C"/>
    <n v="64"/>
    <s v="United States"/>
    <d v="2024-03-28T00:00:00"/>
  </r>
  <r>
    <s v="Synctera"/>
    <s v="SF Bay Area"/>
    <x v="1"/>
    <n v="17"/>
    <d v="2024-03-26T00:00:00"/>
    <n v="0.15"/>
    <x v="0"/>
    <s v="https://techcrunch.com/2024/03/26/baas-startup-synctera-layoffs-fintech/"/>
    <s v="Series A"/>
    <n v="79"/>
    <s v="United States"/>
    <d v="2024-03-26T00:00:00"/>
  </r>
  <r>
    <s v="GoPro"/>
    <s v="SF Bay Area"/>
    <x v="1"/>
    <m/>
    <d v="2024-03-26T00:00:00"/>
    <n v="0.04"/>
    <x v="12"/>
    <s v="https://www.wsj.com/business/earnings/gopro-to-cut-total-workforce-by-4-reduce-office-space-208f369a?"/>
    <s v="Post-IPO"/>
    <n v="288"/>
    <s v="United States"/>
    <d v="2024-04-08T00:00:00"/>
  </r>
  <r>
    <s v="Dell"/>
    <s v="Austin"/>
    <x v="1"/>
    <n v="6000"/>
    <d v="2024-03-25T00:00:00"/>
    <n v="0.05"/>
    <x v="1"/>
    <s v="https://siliconangle.com/2024/03/25/dell-reduces-global-workforce-around-6000-jobs/"/>
    <s v="Post-IPO"/>
    <m/>
    <s v="United States"/>
    <d v="2024-03-27T00:00:00"/>
  </r>
  <r>
    <s v="Verily"/>
    <s v="SF Bay Area"/>
    <x v="1"/>
    <m/>
    <d v="2024-03-22T00:00:00"/>
    <m/>
    <x v="2"/>
    <s v="https://www.businessinsider.com/alphabets-verily-layoffs-google-employees-molecular-science-immune-profiler-r2024-3"/>
    <s v="Subsidiary"/>
    <n v="3500"/>
    <s v="United States"/>
    <d v="2024-03-24T00:00:00"/>
  </r>
  <r>
    <s v="Cybereason"/>
    <s v="Boston"/>
    <x v="1"/>
    <m/>
    <d v="2024-03-20T00:00:00"/>
    <m/>
    <x v="5"/>
    <s v="https://www.calcalistech.com/ctechnews/article/bkrfcv00ra"/>
    <s v="Series F"/>
    <n v="750"/>
    <s v="United States"/>
    <d v="2024-03-20T00:00:00"/>
  </r>
  <r>
    <s v="ShopBack"/>
    <s v="Singapore"/>
    <x v="0"/>
    <n v="195"/>
    <d v="2024-03-19T00:00:00"/>
    <n v="0.24"/>
    <x v="8"/>
    <s v="https://www.bloomberg.com/news/articles/2024-03-19/temasek-backed-shopback-cuts-24-of-jobs-in-pay-later-defeat?embedded-checkout=true"/>
    <s v="Series F"/>
    <n v="355"/>
    <s v="Singapore"/>
    <d v="2024-03-20T00:00:00"/>
  </r>
  <r>
    <s v="Orbotech"/>
    <s v="Yavne"/>
    <x v="0"/>
    <n v="100"/>
    <d v="2024-03-19T00:00:00"/>
    <m/>
    <x v="11"/>
    <s v="https://www.calcalistech.com/ctechnews/article/hy20lqwrt"/>
    <s v="Acquired"/>
    <m/>
    <s v="Israel"/>
    <d v="2024-03-20T00:00:00"/>
  </r>
  <r>
    <s v="Airmeet"/>
    <s v="Bengaluru"/>
    <x v="0"/>
    <m/>
    <d v="2024-03-19T00:00:00"/>
    <n v="0.2"/>
    <x v="3"/>
    <s v="https://inc42.com/buzz/airmeet-lays-off-20-workforce-in-second-restructuring-exercise-within-a-year/"/>
    <s v="Series B"/>
    <n v="50"/>
    <s v="India"/>
    <d v="2024-03-20T00:00:00"/>
  </r>
  <r>
    <s v="Singular Genomics"/>
    <s v="San Diego"/>
    <x v="1"/>
    <m/>
    <d v="2024-03-19T00:00:00"/>
    <n v="0.2"/>
    <x v="2"/>
    <s v="https://www.genomeweb.com/business-news/singular-genomics-lay-20-percent-workforce-q4-revenues-41-percent"/>
    <s v="Post-IPO"/>
    <n v="176"/>
    <s v="United States"/>
    <d v="2024-04-12T00:00:00"/>
  </r>
  <r>
    <s v="Longi"/>
    <s v="Xi'an"/>
    <x v="0"/>
    <m/>
    <d v="2024-03-18T00:00:00"/>
    <n v="0.05"/>
    <x v="14"/>
    <s v="https://www.nasdaq.com/articles/chinas-longi-says-it-will-lay-off-about-5-of-employees"/>
    <s v="Unknown"/>
    <m/>
    <s v="China"/>
    <d v="2024-03-20T00:00:00"/>
  </r>
  <r>
    <s v="Flock Freight"/>
    <s v="San Diego"/>
    <x v="1"/>
    <n v="54"/>
    <d v="2024-03-16T00:00:00"/>
    <m/>
    <x v="27"/>
    <s v="https://www.freightwaves.com/news/flock-reports-layoffs-path-to-profitability"/>
    <s v="Series D"/>
    <n v="399"/>
    <s v="United States"/>
    <d v="2024-03-17T00:00:00"/>
  </r>
  <r>
    <s v="Chipper Cash"/>
    <s v="SF Bay Area"/>
    <x v="1"/>
    <n v="20"/>
    <d v="2024-03-15T00:00:00"/>
    <m/>
    <x v="0"/>
    <s v="https://www.theinformation.com/briefings/payments-startup-chipper-cuts-jobs-in-seventh-round-of-layoffs"/>
    <s v="Series C"/>
    <n v="302"/>
    <s v="United States"/>
    <d v="2024-03-17T00:00:00"/>
  </r>
  <r>
    <s v="Blueboard"/>
    <s v="SF Bay Area"/>
    <x v="1"/>
    <m/>
    <d v="2024-03-15T00:00:00"/>
    <n v="1"/>
    <x v="26"/>
    <s v="https://www.kqed.org/news/11979696/popular-employee-rewards-company-blueboard-shutters-abruptly"/>
    <s v="Series A"/>
    <n v="16"/>
    <s v="United States"/>
    <d v="2024-03-17T00:00:00"/>
  </r>
  <r>
    <s v="Ancestry"/>
    <s v="Lehi"/>
    <x v="1"/>
    <n v="81"/>
    <d v="2024-03-14T00:00:00"/>
    <n v="0.06"/>
    <x v="12"/>
    <s v="https://endpts.com/ancestry-cut-6-of-workforce-as-genealogy-giant-struggles-with-subscription-revenue/"/>
    <s v="Post-IPO"/>
    <n v="33"/>
    <s v="United States"/>
    <d v="2024-04-18T00:00:00"/>
  </r>
  <r>
    <s v="Textio"/>
    <s v="Seattle"/>
    <x v="1"/>
    <n v="14"/>
    <d v="2024-03-14T00:00:00"/>
    <n v="0.16"/>
    <x v="17"/>
    <s v="https://www.geekwire.com/2024/augmented-writing-startup-textio-lays-off-14-employees-or-16-of-staff/"/>
    <s v="Unknown"/>
    <n v="42"/>
    <s v="United States"/>
    <d v="2024-03-15T00:00:00"/>
  </r>
  <r>
    <s v="Stash"/>
    <s v="New York City"/>
    <x v="1"/>
    <n v="80"/>
    <d v="2024-03-13T00:00:00"/>
    <n v="0.25"/>
    <x v="0"/>
    <s v="https://www.axios.com/pro/fintech-deals/2024/03/13/stash-lays-off-25-percent"/>
    <s v="Unknown"/>
    <n v="480"/>
    <s v="United States"/>
    <d v="2024-03-13T00:00:00"/>
  </r>
  <r>
    <s v="Phantom Auto"/>
    <s v="SF Bay Area"/>
    <x v="1"/>
    <n v="100"/>
    <d v="2024-03-12T00:00:00"/>
    <n v="1"/>
    <x v="6"/>
    <s v="https://techcrunch.com/2024/03/12/remote-driving-startup-phantom-auto-is-shutting-down/"/>
    <s v="Unknown"/>
    <n v="86"/>
    <s v="United States"/>
    <d v="2024-03-12T00:00:00"/>
  </r>
  <r>
    <s v="IBM"/>
    <s v="New York City"/>
    <x v="1"/>
    <m/>
    <d v="2024-03-12T00:00:00"/>
    <m/>
    <x v="1"/>
    <s v="https://www.cnbc.com/2024/03/12/ibm-tells-employees-of-job-cuts-in-marketing-and-communications.html"/>
    <s v="Post-IPO"/>
    <m/>
    <s v="United States"/>
    <d v="2024-03-17T00:00:00"/>
  </r>
  <r>
    <s v="Deadspin"/>
    <s v="New York City"/>
    <x v="1"/>
    <n v="11"/>
    <d v="2024-03-11T00:00:00"/>
    <n v="1"/>
    <x v="16"/>
    <s v="https://variety.com/2024/digital/news/deadspin-staff-laid-off-site-sold-1235938325/"/>
    <s v="Acquired"/>
    <m/>
    <s v="United States"/>
    <d v="2024-03-11T00:00:00"/>
  </r>
  <r>
    <s v="Niche"/>
    <s v="Pittsburgh"/>
    <x v="1"/>
    <n v="24"/>
    <d v="2024-03-08T00:00:00"/>
    <n v="7.0000000000000007E-2"/>
    <x v="25"/>
    <s v="https://technical.ly/professional-development/niche-layoffs-pittsburgh-edtech/"/>
    <s v="Series C"/>
    <n v="44"/>
    <s v="United States"/>
    <d v="2024-03-11T00:00:00"/>
  </r>
  <r>
    <s v="Inscribe"/>
    <s v="SF Bay Area"/>
    <x v="1"/>
    <m/>
    <d v="2024-03-08T00:00:00"/>
    <n v="0.4"/>
    <x v="0"/>
    <s v="https://techcrunch.com/2024/03/08/ai-fraud-detection-software-maker-inscribe-ai-lays-off-40-of-staff/"/>
    <s v="Series B"/>
    <n v="39"/>
    <s v="United States"/>
    <d v="2024-03-09T00:00:00"/>
  </r>
  <r>
    <s v="Turnitin"/>
    <s v="SF Bay Area"/>
    <x v="1"/>
    <n v="15"/>
    <d v="2024-03-07T00:00:00"/>
    <n v="0.02"/>
    <x v="25"/>
    <s v="https://techcrunch.com/2024/03/07/turnitin-laid-off-staff-earlier-this-year-after-ceo-forecast-ai-would-allow-it-to-cut-headcount/"/>
    <s v="Acquired"/>
    <m/>
    <s v="United States"/>
    <d v="2024-03-07T00:00:00"/>
  </r>
  <r>
    <s v="Totango"/>
    <s v="SF Bay Area"/>
    <x v="1"/>
    <m/>
    <d v="2024-03-07T00:00:00"/>
    <m/>
    <x v="23"/>
    <s v="https://www.calcalistech.com/ctechnews/article/rkbpxedat"/>
    <s v="Acquired"/>
    <n v="147"/>
    <s v="United States"/>
    <d v="2024-03-08T00:00:00"/>
  </r>
  <r>
    <s v="Sorare"/>
    <s v="New York City"/>
    <x v="1"/>
    <n v="22"/>
    <d v="2024-03-06T00:00:00"/>
    <n v="0.13"/>
    <x v="4"/>
    <s v="https://techcrunch.com/2024/03/06/nft-fantasy-sports-startup-sorare-layoffs-web3-gaming/"/>
    <s v="Series B"/>
    <n v="739"/>
    <s v="United States"/>
    <d v="2024-03-06T00:00:00"/>
  </r>
  <r>
    <s v="Meta"/>
    <s v="SF Bay Area"/>
    <x v="1"/>
    <m/>
    <d v="2024-03-06T00:00:00"/>
    <m/>
    <x v="12"/>
    <s v="https://www.businessinsider.com/meta-facebook-messenger-hit-with-layoffs-2024-3?IR=T"/>
    <s v="Post-IPO"/>
    <n v="26000"/>
    <s v="United States"/>
    <d v="2024-03-08T00:00:00"/>
  </r>
  <r>
    <s v="PlanetScale"/>
    <s v="SF Bay Area"/>
    <x v="1"/>
    <m/>
    <d v="2024-03-06T00:00:00"/>
    <m/>
    <x v="15"/>
    <s v="https://planetscale.com/blog/planetscale-forever"/>
    <s v="Series C"/>
    <n v="105"/>
    <s v="United States"/>
    <d v="2024-03-06T00:00:00"/>
  </r>
  <r>
    <s v="MessageBird"/>
    <s v="Amsterdam"/>
    <x v="0"/>
    <n v="90"/>
    <d v="2024-03-05T00:00:00"/>
    <n v="0.2"/>
    <x v="9"/>
    <s v="https://www.amsterdamai.com/en/nieuws/529e0e27-44d0-0505-2af2-f473d807ab03/Bird-ontslaat-werknemers-wegens-AI-effici%C3%ABntie"/>
    <s v="Series C"/>
    <n v="1100"/>
    <s v="Netherlands"/>
    <d v="2024-03-08T00:00:00"/>
  </r>
  <r>
    <s v="Form Energy"/>
    <s v="Boston"/>
    <x v="1"/>
    <m/>
    <d v="2024-03-05T00:00:00"/>
    <m/>
    <x v="14"/>
    <s v="https://www.bizjournals.com/boston/news/2024/03/05/form-energy-layoffs-company-agile.html"/>
    <s v="Unknown"/>
    <n v="966"/>
    <s v="United States"/>
    <d v="2024-03-06T00:00:00"/>
  </r>
  <r>
    <s v="Verbit"/>
    <s v="New York City"/>
    <x v="1"/>
    <m/>
    <d v="2024-03-05T00:00:00"/>
    <m/>
    <x v="15"/>
    <s v="https://www.calcalistech.com/ctechnews/article/hjfc9uvp6"/>
    <s v="Series E"/>
    <n v="569"/>
    <s v="United States"/>
    <d v="2024-03-05T00:00:00"/>
  </r>
  <r>
    <s v="Edgio"/>
    <s v="Phoenix"/>
    <x v="1"/>
    <n v="80"/>
    <d v="2024-03-04T00:00:00"/>
    <n v="0.1"/>
    <x v="21"/>
    <s v="https://investors.edg.io/node/13996/html"/>
    <s v="Post-IPO"/>
    <n v="462"/>
    <s v="United States"/>
    <d v="2024-03-07T00:00:00"/>
  </r>
  <r>
    <s v="Melio"/>
    <s v="New York City"/>
    <x v="1"/>
    <n v="40"/>
    <d v="2024-03-04T00:00:00"/>
    <n v="7.0000000000000007E-2"/>
    <x v="0"/>
    <s v="https://www.calcalistech.com/ctechnews/article/r1sremqtt"/>
    <s v="Series D"/>
    <n v="504"/>
    <s v="United States"/>
    <d v="2024-03-05T00:00:00"/>
  </r>
  <r>
    <s v="Our Next Energy"/>
    <s v="Detroit"/>
    <x v="1"/>
    <n v="40"/>
    <d v="2024-03-04T00:00:00"/>
    <n v="0.13"/>
    <x v="6"/>
    <s v="https://www.bloomberg.com/news/articles/2024-03-04/michigan-battery-startup-one-cuts-jobs-as-ceo-seeks-fresh-funds?embedded-checkout=true"/>
    <s v="Series B"/>
    <n v="390"/>
    <s v="United States"/>
    <d v="2024-03-05T00:00:00"/>
  </r>
  <r>
    <s v="Project Ronin"/>
    <s v="SF Bay Area"/>
    <x v="1"/>
    <n v="150"/>
    <d v="2024-03-01T00:00:00"/>
    <n v="1"/>
    <x v="2"/>
    <s v="https://www.bloomberg.com/news/articles/2024-03-01/larry-ellison-s-cancer-software-startup-project-ronin-is-closing"/>
    <s v="Unknown"/>
    <m/>
    <s v="United States"/>
    <d v="2024-03-05T00:00:00"/>
  </r>
  <r>
    <s v="Pristyn Care"/>
    <s v="Gurugram"/>
    <x v="0"/>
    <n v="120"/>
    <d v="2024-03-01T00:00:00"/>
    <n v="7.0000000000000007E-2"/>
    <x v="2"/>
    <s v="https://entrackr.com/2024/03/pristyn-care-lays-off-around-120-employees-as-it-targets-profitability-and-ipo/"/>
    <s v="Series E"/>
    <n v="177"/>
    <s v="India"/>
    <d v="2024-03-01T00:00:00"/>
  </r>
  <r>
    <s v="Gro Intelligence"/>
    <s v="New York City"/>
    <x v="1"/>
    <n v="90"/>
    <d v="2024-03-01T00:00:00"/>
    <n v="0.6"/>
    <x v="7"/>
    <s v="https://www.wsj.com/business/climate-data-startup-with-all-star-investors-and-roots-in-africa-nearly-collapses-3f675357?mod=e2li"/>
    <s v="Series B"/>
    <n v="118"/>
    <s v="United States"/>
    <d v="2024-03-03T00:00:00"/>
  </r>
  <r>
    <s v="Tonik"/>
    <s v="Singapore"/>
    <x v="0"/>
    <m/>
    <d v="2024-03-01T00:00:00"/>
    <m/>
    <x v="0"/>
    <s v="https://www.techinasia.com/tonik-lays-employees-reaching-unit-profitability"/>
    <s v="Series B"/>
    <n v="175"/>
    <s v="Singapore"/>
    <d v="2024-03-03T00:00:00"/>
  </r>
  <r>
    <s v="Fisker"/>
    <s v="Los Angeles"/>
    <x v="1"/>
    <m/>
    <d v="2024-02-29T00:00:00"/>
    <n v="0.15"/>
    <x v="6"/>
    <s v="https://techcrunch.com/2024/02/29/fisker-layoffs-cash-going-concern-dealerships/"/>
    <s v="Post-IPO"/>
    <n v="1700"/>
    <s v="United States"/>
    <d v="2024-02-29T00:00:00"/>
  </r>
  <r>
    <s v="Kevin"/>
    <s v="Vilnius"/>
    <x v="0"/>
    <m/>
    <d v="2024-02-29T00:00:00"/>
    <n v="0.14000000000000001"/>
    <x v="0"/>
    <s v="https://sifted.eu/articles/kevin-salaries"/>
    <s v="Series A"/>
    <n v="79"/>
    <s v="Lithuania"/>
    <d v="2024-03-05T00:00:00"/>
  </r>
  <r>
    <s v="Electronic Arts"/>
    <s v="SF Bay Area"/>
    <x v="1"/>
    <n v="670"/>
    <d v="2024-02-28T00:00:00"/>
    <n v="0.05"/>
    <x v="12"/>
    <s v="https://www.cnbc.com/2024/02/28/ea-layoffs-company-to-cut-5percent-of-workforce-or-about-670-employees.html"/>
    <s v="Post-IPO"/>
    <n v="2"/>
    <s v="United States"/>
    <d v="2024-02-29T00:00:00"/>
  </r>
  <r>
    <s v="Vacasa"/>
    <s v="Portland"/>
    <x v="1"/>
    <n v="320"/>
    <d v="2024-02-28T00:00:00"/>
    <n v="0.05"/>
    <x v="24"/>
    <s v="https://www.oregonlive.com/business/2024/02/portland-based-vacasa-will-lay-off-another-320-new-year-is-off-to-a-difficult-start.html"/>
    <s v="Post-IPO"/>
    <n v="834"/>
    <s v="United States"/>
    <d v="2024-02-29T00:00:00"/>
  </r>
  <r>
    <s v="OrCam"/>
    <s v="Jerusalem"/>
    <x v="0"/>
    <n v="50"/>
    <d v="2024-02-28T00:00:00"/>
    <n v="0.19"/>
    <x v="2"/>
    <s v="https://www.calcalistech.com/ctechnews/article/skd15oj4a"/>
    <s v="Unknown"/>
    <n v="86"/>
    <s v="Israel"/>
    <d v="2024-06-04T00:00:00"/>
  </r>
  <r>
    <s v="Treasury Prime"/>
    <s v="SF Bay Area"/>
    <x v="1"/>
    <n v="40"/>
    <d v="2024-02-28T00:00:00"/>
    <n v="0.4"/>
    <x v="0"/>
    <s v="https://www.bankingdive.com/news/treasury-prime-lay-off-40-50-employees-marketing-liaison-direct-fintech-partner-chris-dean/708770/"/>
    <s v="Series C"/>
    <n v="71"/>
    <s v="United States"/>
    <d v="2024-02-29T00:00:00"/>
  </r>
  <r>
    <s v="Motional"/>
    <s v="Boston"/>
    <x v="1"/>
    <m/>
    <d v="2024-02-28T00:00:00"/>
    <n v="0.05"/>
    <x v="6"/>
    <s v="https://techcrunch.com/2024/02/28/hyundai-backed-autonomous-company-motional-cuts-5-of-workforce/"/>
    <s v="Unknown"/>
    <m/>
    <s v="United States"/>
    <d v="2024-02-28T00:00:00"/>
  </r>
  <r>
    <s v="Sony Interactive"/>
    <s v="SF Bay Area"/>
    <x v="1"/>
    <n v="900"/>
    <d v="2024-02-27T00:00:00"/>
    <n v="0.08"/>
    <x v="12"/>
    <s v="https://www.theverge.com/2024/2/27/24084494/sony-playstation-layoffs-2024"/>
    <s v="Subsidiary"/>
    <m/>
    <s v="United States"/>
    <d v="2024-02-27T00:00:00"/>
  </r>
  <r>
    <s v="Bumble"/>
    <s v="Austin"/>
    <x v="1"/>
    <n v="350"/>
    <d v="2024-02-27T00:00:00"/>
    <n v="0.3"/>
    <x v="12"/>
    <s v="https://www.cnbc.com/2024/02/27/bumble-layoffs-350-employees-or-about-37percent-of-workforce.html"/>
    <s v="Post-IPO"/>
    <n v="313"/>
    <s v="United States"/>
    <d v="2024-02-27T00:00:00"/>
  </r>
  <r>
    <s v="PropertyGuru"/>
    <s v="Singapore"/>
    <x v="0"/>
    <n v="79"/>
    <d v="2024-02-27T00:00:00"/>
    <m/>
    <x v="20"/>
    <s v="https://www.theedgesingapore.com/news/company-news/propertyguru-cuts-79-jobs-amid-organisational-changes"/>
    <s v="Post-IPO"/>
    <n v="676"/>
    <s v="Singapore"/>
    <d v="2024-02-27T00:00:00"/>
  </r>
  <r>
    <s v="Apple"/>
    <s v="SF Bay Area"/>
    <x v="1"/>
    <m/>
    <d v="2024-02-27T00:00:00"/>
    <m/>
    <x v="6"/>
    <s v="https://techcrunch.com/2024/02/27/apple-cancels-electric-car-project-titan/"/>
    <s v="Post-IPO"/>
    <n v="1200"/>
    <s v="United States"/>
    <d v="2024-02-27T00:00:00"/>
  </r>
  <r>
    <s v="Expedia"/>
    <s v="Seattle"/>
    <x v="1"/>
    <n v="1500"/>
    <d v="2024-02-26T00:00:00"/>
    <n v="0.08"/>
    <x v="24"/>
    <s v="https://www.geekwire.com/2024/expedia-group-cutbacks-will-impact-1500-roles-this-year-more-than-8-of-workforce/"/>
    <s v="Post-IPO"/>
    <n v="3300"/>
    <s v="United States"/>
    <d v="2024-02-27T00:00:00"/>
  </r>
  <r>
    <s v="WayCool"/>
    <s v="Chennai"/>
    <x v="0"/>
    <n v="70"/>
    <d v="2024-02-26T00:00:00"/>
    <m/>
    <x v="7"/>
    <s v="https://inc42.com/buzz/exclusive-waycool-fires-70-employees-in-second-restructuring-exercise-within-a-year/"/>
    <s v="Unknown"/>
    <n v="363"/>
    <s v="India"/>
    <d v="2024-02-27T00:00:00"/>
  </r>
  <r>
    <s v="Daraz"/>
    <s v="Singapore"/>
    <x v="0"/>
    <m/>
    <d v="2024-02-26T00:00:00"/>
    <m/>
    <x v="8"/>
    <s v="https://www.reuters.com/business/retail-consumer/alibabas-south-asian-e-commerce-giant-daraz-announces-layoffs-memo-2024-02-27/"/>
    <s v="Unknown"/>
    <m/>
    <s v="Singapore"/>
    <d v="2024-02-29T00:00:00"/>
  </r>
  <r>
    <s v="Redesign Health"/>
    <s v="New York City"/>
    <x v="1"/>
    <n v="77"/>
    <d v="2024-02-23T00:00:00"/>
    <m/>
    <x v="2"/>
    <s v="https://www.crainsnewyork.com/health-pulse/union-square-based-redesign-health-cuts-staff-slows-startup-creation"/>
    <s v="Series C"/>
    <n v="315"/>
    <s v="United States"/>
    <d v="2024-02-24T00:00:00"/>
  </r>
  <r>
    <s v="Carbon Health"/>
    <s v="SF Bay Area"/>
    <x v="1"/>
    <n v="56"/>
    <d v="2024-02-23T00:00:00"/>
    <m/>
    <x v="2"/>
    <s v="https://www.sfchronicle.com/bayarea/article/bay-area-layoffs-carbon-health-18684600.php"/>
    <s v="Series D"/>
    <n v="522"/>
    <s v="United States"/>
    <d v="2024-02-24T00:00:00"/>
  </r>
  <r>
    <s v="Vice Media"/>
    <s v="New York City"/>
    <x v="1"/>
    <m/>
    <d v="2024-02-22T00:00:00"/>
    <m/>
    <x v="16"/>
    <s v="https://www.nytimes.com/2024/02/22/business/vice-media-layoffs.html"/>
    <s v="Unknown"/>
    <n v="1600"/>
    <s v="United States"/>
    <d v="2024-02-24T00:00:00"/>
  </r>
  <r>
    <s v="Affirm"/>
    <s v="Pittsburgh"/>
    <x v="1"/>
    <n v="60"/>
    <d v="2024-02-21T00:00:00"/>
    <m/>
    <x v="0"/>
    <s v="https://bnnbreaking.com/finance-nav/affirms-pittsburgh-layoffs-a-tale-of-corporate-strategy-and-employee-impact"/>
    <s v="Post-IPO"/>
    <n v="1500"/>
    <s v="United States"/>
    <d v="2024-02-22T00:00:00"/>
  </r>
  <r>
    <s v="Finder"/>
    <s v="Sydney"/>
    <x v="0"/>
    <n v="60"/>
    <d v="2024-02-21T00:00:00"/>
    <n v="0.17"/>
    <x v="8"/>
    <s v="https://www.startupdaily.net/topic/business/finder-cuts-staffing-for-the-3rd-time-in-a-year-shedding-60-jobs/"/>
    <s v="Unknown"/>
    <n v="30"/>
    <s v="Australia"/>
    <d v="2024-02-22T00:00:00"/>
  </r>
  <r>
    <s v="BuzzFeed"/>
    <s v="New York City"/>
    <x v="1"/>
    <m/>
    <d v="2024-02-21T00:00:00"/>
    <n v="0.16"/>
    <x v="16"/>
    <s v="https://variety.com/2024/digital/news/buzzfeed-sells-complex-ntwrk-layoffs-1235918498/"/>
    <s v="Post-IPO"/>
    <n v="696"/>
    <s v="United States"/>
    <d v="2024-02-23T00:00:00"/>
  </r>
  <r>
    <s v="Rivian"/>
    <s v="Detroit"/>
    <x v="1"/>
    <m/>
    <d v="2024-02-21T00:00:00"/>
    <n v="0.1"/>
    <x v="6"/>
    <s v="https://techcrunch.com/2024/02/21/rivian-lays-off-10-of-workforce-as-ev-pricing-pressure-mounts/"/>
    <s v="Post-IPO"/>
    <n v="10700"/>
    <s v="United States"/>
    <d v="2024-02-22T00:00:00"/>
  </r>
  <r>
    <s v="Aptiv"/>
    <s v="Krakow"/>
    <x v="0"/>
    <n v="250"/>
    <d v="2024-02-20T00:00:00"/>
    <m/>
    <x v="6"/>
    <s v="https://wyborcza.biz/biznes/7,159911,30719165,w-pol-godziny-zwolnili-250-osob-dostal-godzine-na-spakowanie.html?disableRedirects=true"/>
    <s v="Post-IPO"/>
    <n v="8"/>
    <s v="Poland"/>
    <d v="2024-02-21T00:00:00"/>
  </r>
  <r>
    <s v="Tails.com"/>
    <s v="London"/>
    <x v="0"/>
    <n v="55"/>
    <d v="2024-02-20T00:00:00"/>
    <n v="0.25"/>
    <x v="8"/>
    <s v="https://www.businessinsider.com/tails-com-is-laying-off-25-percent-of-staffers-2024-2"/>
    <s v="Series A"/>
    <n v="5"/>
    <s v="United Kingdom"/>
    <d v="2024-02-21T00:00:00"/>
  </r>
  <r>
    <s v="Auctane"/>
    <s v="Austin"/>
    <x v="1"/>
    <m/>
    <d v="2024-02-20T00:00:00"/>
    <m/>
    <x v="8"/>
    <s v="https://www.ecommercebytes.com/2024/02/20/layoffs-hit-shipping-solution-auctane-aka-stamps-com/"/>
    <s v="Unknown"/>
    <m/>
    <s v="United States"/>
    <d v="2024-03-12T00:00:00"/>
  </r>
  <r>
    <s v="KnownOrigin"/>
    <s v="Manchester"/>
    <x v="0"/>
    <m/>
    <d v="2024-02-20T00:00:00"/>
    <n v="0.3"/>
    <x v="4"/>
    <s v="https://crypto.news/ebay-reportedly-laid-off-staff-at-nft-marketplace-knownorigin-it-acquired-in-2022/"/>
    <s v="Acquired"/>
    <n v="3"/>
    <s v="United Kingdom"/>
    <d v="2024-02-21T00:00:00"/>
  </r>
  <r>
    <s v="Meati"/>
    <s v="Boulder"/>
    <x v="1"/>
    <m/>
    <d v="2024-02-20T00:00:00"/>
    <n v="0.3"/>
    <x v="7"/>
    <s v="https://techcrunch.com/2024/02/20/meati-foods-cuts-workforce-amid-ceo-shift/"/>
    <s v="Series C"/>
    <n v="274"/>
    <s v="United States"/>
    <d v="2024-02-21T00:00:00"/>
  </r>
  <r>
    <s v="Farfetch"/>
    <s v="London"/>
    <x v="0"/>
    <n v="2000"/>
    <d v="2024-02-16T00:00:00"/>
    <n v="0.25"/>
    <x v="8"/>
    <s v="https://www.drapersonline.com/news/farfetch-to-cut-up-to-30-jobs"/>
    <s v="Acquired"/>
    <n v="1700"/>
    <s v="United Kingdom"/>
    <d v="2024-02-16T00:00:00"/>
  </r>
  <r>
    <s v="Voi"/>
    <s v="Stockholm"/>
    <x v="0"/>
    <n v="120"/>
    <d v="2024-02-16T00:00:00"/>
    <n v="0.12"/>
    <x v="6"/>
    <s v="https://sifted.eu/articles/voi-layoffs-news"/>
    <s v="Series D"/>
    <n v="515"/>
    <s v="Sweden"/>
    <d v="2024-02-20T00:00:00"/>
  </r>
  <r>
    <s v="Toast"/>
    <s v="Boston"/>
    <x v="1"/>
    <n v="550"/>
    <d v="2024-02-15T00:00:00"/>
    <n v="0.1"/>
    <x v="7"/>
    <s v="https://www.bloomberg.com/news/articles/2024-02-15/toast-layoffs-to-impact-hundreds-at-restaurant-tech-company?embedded-checkout=true"/>
    <s v="Post-IPO"/>
    <n v="962"/>
    <s v="United States"/>
    <d v="2024-02-15T00:00:00"/>
  </r>
  <r>
    <s v="Sonder"/>
    <s v="SF Bay Area"/>
    <x v="1"/>
    <n v="106"/>
    <d v="2024-02-15T00:00:00"/>
    <n v="0.17"/>
    <x v="24"/>
    <s v="https://www.sec.gov/ixviewer/ix.html?doc=/Archives/edgar/data/1819395/000181939524000007/son-20240215.htm"/>
    <s v="Post-IPO"/>
    <n v="839"/>
    <s v="United States"/>
    <d v="2024-02-21T00:00:00"/>
  </r>
  <r>
    <s v="LinkSquares"/>
    <s v="Boston"/>
    <x v="1"/>
    <n v="90"/>
    <d v="2024-02-15T00:00:00"/>
    <m/>
    <x v="19"/>
    <s v="Internal memo"/>
    <s v="Series C"/>
    <n v="161"/>
    <s v="United States"/>
    <d v="2025-01-05T00:00:00"/>
  </r>
  <r>
    <s v="Storytel"/>
    <s v="Stockholm"/>
    <x v="0"/>
    <n v="80"/>
    <d v="2024-02-15T00:00:00"/>
    <n v="0.13"/>
    <x v="12"/>
    <s v="https://investors.storytel.com/en/wp-content/uploads/sites/2/2024/02/presentation-q4-report-2023.pdf"/>
    <s v="Post-IPO"/>
    <n v="312"/>
    <s v="Sweden"/>
    <d v="2024-02-16T00:00:00"/>
  </r>
  <r>
    <s v="Gro Intelligence"/>
    <s v="New York City"/>
    <x v="1"/>
    <n v="20"/>
    <d v="2024-02-15T00:00:00"/>
    <n v="0.1"/>
    <x v="7"/>
    <s v="https://agfundernews.com/ai-powered-ag-insights-platform-gro-intelligence-lays-off-10-of-its-staff"/>
    <s v="Series B"/>
    <n v="118"/>
    <s v="United States"/>
    <d v="2024-02-16T00:00:00"/>
  </r>
  <r>
    <s v="CodeSee"/>
    <s v="SF Bay Area"/>
    <x v="1"/>
    <m/>
    <d v="2024-02-15T00:00:00"/>
    <n v="1"/>
    <x v="15"/>
    <s v="https://www.linkedin.com/posts/shaneak_i-am-very-sad-to-announce-officially-activity-7163970333912289281-DaOb/"/>
    <s v="Seed"/>
    <n v="10"/>
    <s v="United States"/>
    <d v="2024-02-15T00:00:00"/>
  </r>
  <r>
    <s v="May Mobility"/>
    <s v="Ann Arbor"/>
    <x v="1"/>
    <m/>
    <d v="2024-02-15T00:00:00"/>
    <n v="0.13"/>
    <x v="6"/>
    <s v="https://www.detroitnews.com/story/business/autos/2024/02/15/michigan-based-av-startup-may-mobility-reduces-workforce-by-13/72618523007/"/>
    <s v="Series D"/>
    <n v="303"/>
    <s v="United States"/>
    <d v="2024-02-15T00:00:00"/>
  </r>
  <r>
    <s v="Cisco"/>
    <s v="SF Bay Area"/>
    <x v="1"/>
    <n v="4250"/>
    <d v="2024-02-14T00:00:00"/>
    <n v="0.05"/>
    <x v="21"/>
    <s v="https://www.cnbc.com/2024/02/14/cisco-cutting-5percent-of-global-workforce-in-restructuring-move.html"/>
    <s v="Post-IPO"/>
    <n v="2"/>
    <s v="United States"/>
    <d v="2024-02-14T00:00:00"/>
  </r>
  <r>
    <s v="Wint Wealth"/>
    <s v="Nashik"/>
    <x v="0"/>
    <n v="19"/>
    <d v="2024-02-14T00:00:00"/>
    <n v="0.2"/>
    <x v="0"/>
    <s v="https://inc42.com/buzz/exclusive-wint-wealth-fires-20-of-its-workforce-in-a-restructuring-exercise/"/>
    <s v="Series A"/>
    <n v="16"/>
    <s v="India"/>
    <d v="2024-02-15T00:00:00"/>
  </r>
  <r>
    <s v="Away"/>
    <s v="New York City"/>
    <x v="1"/>
    <m/>
    <d v="2024-02-14T00:00:00"/>
    <n v="0.25"/>
    <x v="8"/>
    <s v="https://www.inc.com/rebecca-deczynski/away-just-cut-25-percent-of-its-internal-staff-ceo-jen-rubio-shares-companys-path-forward.html"/>
    <s v="Series D"/>
    <n v="181"/>
    <s v="United States"/>
    <d v="2024-02-14T00:00:00"/>
  </r>
  <r>
    <s v="Instacart"/>
    <s v="SF Bay Area"/>
    <x v="1"/>
    <n v="250"/>
    <d v="2024-02-13T00:00:00"/>
    <n v="7.0000000000000007E-2"/>
    <x v="7"/>
    <s v="https://www.cnbc.com/2024/02/13/instacart-layoffs-company-to-cut-250-employees-or-about-7percent.html"/>
    <s v="Post-IPO"/>
    <n v="2900"/>
    <s v="United States"/>
    <d v="2024-02-13T00:00:00"/>
  </r>
  <r>
    <s v="Redesign Health"/>
    <s v="New York City"/>
    <x v="1"/>
    <n v="77"/>
    <d v="2024-02-13T00:00:00"/>
    <m/>
    <x v="2"/>
    <s v="https://www.fiercehealthcare.com/health-tech/redesign-health-reduces-workforce-it-slows-down-pace-new-company-launches-2024"/>
    <s v="Unknown"/>
    <n v="315"/>
    <s v="United States"/>
    <d v="2024-02-14T00:00:00"/>
  </r>
  <r>
    <s v="Mozilla"/>
    <s v="SF Bay Area"/>
    <x v="1"/>
    <n v="60"/>
    <d v="2024-02-13T00:00:00"/>
    <n v="0.05"/>
    <x v="12"/>
    <s v="https://www.bloomberg.com/news/articles/2024-02-13/firefox-maker-mozilla-is-cutting-60-jobs-after-naming-new-ceo"/>
    <s v="Unknown"/>
    <n v="2.2999999999999998"/>
    <s v="United States"/>
    <d v="2024-02-13T00:00:00"/>
  </r>
  <r>
    <s v="Impinj"/>
    <s v="Seattle"/>
    <x v="1"/>
    <n v="50"/>
    <d v="2024-02-13T00:00:00"/>
    <n v="0.1"/>
    <x v="9"/>
    <s v="https://www.bizjournals.com/seattle/news/2024/02/12/impinj-layoffs-seattle-internet-of-things.html"/>
    <s v="Post-IPO"/>
    <n v="137"/>
    <s v="United States"/>
    <d v="2024-03-14T00:00:00"/>
  </r>
  <r>
    <s v="Riskified"/>
    <s v="New York City"/>
    <x v="1"/>
    <n v="40"/>
    <d v="2024-02-13T00:00:00"/>
    <n v="0.06"/>
    <x v="8"/>
    <s v="https://en.globes.co.il/en/article-israeli-fintech-co-riskified-lays-off-6-of-workforce-1001471055"/>
    <s v="Post-IPO"/>
    <n v="229"/>
    <s v="United States"/>
    <d v="2024-02-14T00:00:00"/>
  </r>
  <r>
    <s v="Everybuddy"/>
    <s v="Tel Aviv"/>
    <x v="0"/>
    <m/>
    <d v="2024-02-13T00:00:00"/>
    <n v="1"/>
    <x v="12"/>
    <s v="https://www.calcalistech.com/ctechnews/article/rj28wryo6"/>
    <s v="Series A"/>
    <n v="15"/>
    <s v="Israel"/>
    <d v="2024-02-15T00:00:00"/>
  </r>
  <r>
    <s v="Popcore"/>
    <s v="Berlin"/>
    <x v="0"/>
    <m/>
    <d v="2024-02-13T00:00:00"/>
    <m/>
    <x v="12"/>
    <s v="https://www.pocketgamer.biz/news/83416/popcore-undergoes-wave-of-layoffs-impacting-key-staff/"/>
    <s v="Acquired"/>
    <m/>
    <s v="Germany"/>
    <d v="2024-02-28T00:00:00"/>
  </r>
  <r>
    <s v="Wisense"/>
    <s v="Tel Aviv"/>
    <x v="0"/>
    <m/>
    <d v="2024-02-13T00:00:00"/>
    <n v="1"/>
    <x v="6"/>
    <s v="https://www.calcalistech.com/ctechnews/article/rjeyhktjt"/>
    <s v="Unknown"/>
    <n v="37"/>
    <s v="Israel"/>
    <d v="2024-02-14T00:00:00"/>
  </r>
  <r>
    <s v="SiriusXM"/>
    <s v="New York City"/>
    <x v="1"/>
    <n v="160"/>
    <d v="2024-02-12T00:00:00"/>
    <n v="0.03"/>
    <x v="16"/>
    <s v="https://variety.com/2024/digital/news/siriusxm-layoffs-160-employees-1235908020/"/>
    <s v="Post-IPO"/>
    <n v="525"/>
    <s v="United States"/>
    <d v="2024-03-17T00:00:00"/>
  </r>
  <r>
    <s v="Licious"/>
    <s v="Bengaluru"/>
    <x v="0"/>
    <n v="80"/>
    <d v="2024-02-09T00:00:00"/>
    <n v="0.03"/>
    <x v="7"/>
    <s v="https://www.livemint.com/companies/licious-lays-off-80-employees-with-eye-on-growth-11707473279919.html"/>
    <s v="Series F"/>
    <n v="490"/>
    <s v="India"/>
    <d v="2024-02-09T00:00:00"/>
  </r>
  <r>
    <s v="BlissClub"/>
    <s v="Bengaluru"/>
    <x v="0"/>
    <n v="21"/>
    <d v="2024-02-09T00:00:00"/>
    <n v="0.18"/>
    <x v="8"/>
    <s v="https://inc42.com/buzz/exclusive-d2c-startup-blissclub-fires-about-18-workforce-to-cut-costs/"/>
    <s v="Series A"/>
    <n v="20"/>
    <s v="India"/>
    <d v="2024-02-10T00:00:00"/>
  </r>
  <r>
    <s v="Kandji"/>
    <s v="San Diego"/>
    <x v="1"/>
    <m/>
    <d v="2024-02-09T00:00:00"/>
    <m/>
    <x v="9"/>
    <s v="Internal memo"/>
    <s v="Series C"/>
    <n v="188"/>
    <s v="United States"/>
    <d v="2024-02-12T00:00:00"/>
  </r>
  <r>
    <s v="Pure Storage"/>
    <s v="SF Bay Area"/>
    <x v="1"/>
    <n v="275"/>
    <d v="2024-02-08T00:00:00"/>
    <m/>
    <x v="15"/>
    <s v="https://blocksandfiles.com/2024/02/08/pure-storage-lays-off-staff-again/"/>
    <s v="Post-IPO"/>
    <n v="529"/>
    <s v="United States"/>
    <d v="2024-02-08T00:00:00"/>
  </r>
  <r>
    <s v="Otovo"/>
    <s v="Oslo"/>
    <x v="0"/>
    <n v="65"/>
    <d v="2024-02-08T00:00:00"/>
    <n v="0.15"/>
    <x v="14"/>
    <s v="https://www.mynewsdesk.com/otovo/pressreleases/otovo-q4-2023-cost-cuts-and-efficiency-program-executed-ready-for-2024-3302572"/>
    <s v="Post-IPO"/>
    <n v="247"/>
    <s v="Norway"/>
    <d v="2024-02-20T00:00:00"/>
  </r>
  <r>
    <s v="Getaround"/>
    <s v="SF Bay Area"/>
    <x v="1"/>
    <m/>
    <d v="2024-02-08T00:00:00"/>
    <n v="0.3"/>
    <x v="6"/>
    <s v="https://techcrunch.com/2024/02/08/car-sharing-company-getaround-cuts-one-third-of-u-s-workforce/"/>
    <s v="Post-IPO"/>
    <n v="948"/>
    <s v="United States"/>
    <d v="2024-02-08T00:00:00"/>
  </r>
  <r>
    <s v="Journera"/>
    <s v="Chicago"/>
    <x v="1"/>
    <m/>
    <d v="2024-02-08T00:00:00"/>
    <n v="1"/>
    <x v="24"/>
    <s v="https://www.phocuswire.com/jeffrey-katz-journera-shuts-down"/>
    <s v="Series B"/>
    <n v="31"/>
    <s v="United States"/>
    <d v="2024-02-10T00:00:00"/>
  </r>
  <r>
    <s v="Grammarly"/>
    <s v="SF Bay Area"/>
    <x v="1"/>
    <n v="230"/>
    <d v="2024-02-07T00:00:00"/>
    <m/>
    <x v="12"/>
    <s v="https://techcrunch.com/2024/02/09/grammarly-lays-off-230-employees-as-part-of-a-business-restructuring/"/>
    <s v="Unknown"/>
    <n v="400"/>
    <s v="United States"/>
    <d v="2024-02-07T00:00:00"/>
  </r>
  <r>
    <s v="Fireblocks"/>
    <s v="New York City"/>
    <x v="1"/>
    <n v="20"/>
    <d v="2024-02-07T00:00:00"/>
    <n v="0.03"/>
    <x v="4"/>
    <s v="https://www.calcalistech.com/ctechnews/article/rjkvszzit"/>
    <s v="Series E"/>
    <n v="1000"/>
    <s v="United States"/>
    <d v="2024-02-07T00:00:00"/>
  </r>
  <r>
    <s v="Tenable"/>
    <s v="Baltimore"/>
    <x v="1"/>
    <m/>
    <d v="2024-02-07T00:00:00"/>
    <n v="0.05"/>
    <x v="5"/>
    <s v="https://bnnbreaking.com/finance-nav/tenable-reveals-strong-q4-2023-financial-performance-and-strategy-optimization"/>
    <s v="Post-IPO"/>
    <n v="565"/>
    <s v="United States"/>
    <d v="2024-02-08T00:00:00"/>
  </r>
  <r>
    <s v="Workfellow"/>
    <s v="Espoo"/>
    <x v="0"/>
    <m/>
    <d v="2024-02-07T00:00:00"/>
    <n v="1"/>
    <x v="26"/>
    <s v="https://tech.eu/2024/02/07/finnish-hrtech-startup-workfellow-announces-shutdown-amid-challenges/"/>
    <s v="Seed"/>
    <n v="3"/>
    <s v="Finland"/>
    <d v="2024-02-07T00:00:00"/>
  </r>
  <r>
    <s v="DocuSign"/>
    <s v="SF Bay Area"/>
    <x v="1"/>
    <n v="440"/>
    <d v="2024-02-06T00:00:00"/>
    <n v="0.06"/>
    <x v="18"/>
    <s v="https://www.cnbc.com/2024/02/06/docusign-to-lay-off-6percent-of-workforce-or-about-440-jobs.html"/>
    <s v="Post-IPO"/>
    <n v="536"/>
    <s v="United States"/>
    <d v="2024-02-06T00:00:00"/>
  </r>
  <r>
    <s v="Amazon"/>
    <s v="Seattle"/>
    <x v="1"/>
    <n v="400"/>
    <d v="2024-02-06T00:00:00"/>
    <m/>
    <x v="8"/>
    <s v="https://www.businessinsider.com/amazon-one-medical-pharmacy-layoffs-broader-cost-cutting-campaign-2024-2"/>
    <s v="Post-IPO"/>
    <n v="108"/>
    <s v="United States"/>
    <d v="2024-02-07T00:00:00"/>
  </r>
  <r>
    <s v="Glowforge"/>
    <s v="Seattle"/>
    <x v="1"/>
    <m/>
    <d v="2024-02-06T00:00:00"/>
    <m/>
    <x v="11"/>
    <s v="https://www.geekwire.com/2024/glowforge-lays-off-more-employees-after-funding-round-falls-through-at-3d-laser-engraver-maker/"/>
    <s v="Series E"/>
    <n v="133"/>
    <s v="United States"/>
    <d v="2024-02-28T00:00:00"/>
  </r>
  <r>
    <s v="Snap"/>
    <s v="Los Angeles"/>
    <x v="1"/>
    <n v="500"/>
    <d v="2024-02-05T00:00:00"/>
    <n v="0.1"/>
    <x v="12"/>
    <s v="https://www.cnbc.com/2024/02/05/snap-to-lay-off-10percent-of-global-workforce-around-500-employees.html"/>
    <s v="Post-IPO"/>
    <n v="4900"/>
    <s v="United States"/>
    <d v="2024-02-05T00:00:00"/>
  </r>
  <r>
    <s v="Drizly"/>
    <s v="Boston"/>
    <x v="1"/>
    <n v="168"/>
    <d v="2024-02-05T00:00:00"/>
    <n v="1"/>
    <x v="8"/>
    <s v="https://www.boston.com/news/business/2024/02/05/uber-drizly-to-lay-off-168-boston-workers/"/>
    <s v="Acquired"/>
    <n v="119"/>
    <s v="United States"/>
    <d v="2024-02-06T00:00:00"/>
  </r>
  <r>
    <s v="BillGO"/>
    <s v="Fort Collins"/>
    <x v="1"/>
    <n v="80"/>
    <d v="2024-02-05T00:00:00"/>
    <m/>
    <x v="0"/>
    <s v="https://www.coloradoan.com/story/money/business/2024/02/05/billgo-announces-80-layoffs-at-fort-collins-office/72484159007/"/>
    <s v="Series B"/>
    <n v="119"/>
    <s v="United States"/>
    <d v="2024-02-06T00:00:00"/>
  </r>
  <r>
    <s v="Impact.com"/>
    <s v="Los Angeles"/>
    <x v="1"/>
    <n v="40"/>
    <d v="2024-02-05T00:00:00"/>
    <n v="0.03"/>
    <x v="18"/>
    <s v="https://www.adnews.com.au/news/impact-com-cuts-staff-in-global-cost-cutting"/>
    <s v="Private Equity"/>
    <n v="361"/>
    <s v="United States"/>
    <d v="2024-02-06T00:00:00"/>
  </r>
  <r>
    <s v="Astrate Medical"/>
    <s v="Philadelphia"/>
    <x v="1"/>
    <m/>
    <d v="2024-02-05T00:00:00"/>
    <n v="1"/>
    <x v="2"/>
    <s v="https://www.businessinsider.com/exclusive-why-baby-tech-startup-astarte-medical-shutting-down-2024-1"/>
    <s v="Series A"/>
    <n v="13"/>
    <s v="United States"/>
    <d v="2024-02-06T00:00:00"/>
  </r>
  <r>
    <s v="Meetup"/>
    <s v="New York City"/>
    <x v="1"/>
    <m/>
    <d v="2024-02-05T00:00:00"/>
    <m/>
    <x v="12"/>
    <s v="https://www.meetup.com/blog/recent-changes-and-a-look-toward-the-future/"/>
    <s v="Acquired"/>
    <n v="18"/>
    <s v="United States"/>
    <d v="2024-02-06T00:00:00"/>
  </r>
  <r>
    <s v="Muvin"/>
    <s v="Bengaluru"/>
    <x v="0"/>
    <m/>
    <d v="2024-02-05T00:00:00"/>
    <n v="1"/>
    <x v="0"/>
    <s v="https://entrackr.com/2024/02/exclusive-neobank-muvin-shuts-down-operations/"/>
    <s v="Seed"/>
    <n v="4"/>
    <s v="India"/>
    <d v="2024-02-06T00:00:00"/>
  </r>
  <r>
    <s v="Nomad Health"/>
    <s v="New York City"/>
    <x v="1"/>
    <m/>
    <d v="2024-02-05T00:00:00"/>
    <m/>
    <x v="2"/>
    <s v="https://www.businessinsider.com/nomad-health-layoffs-employees-healthcare-2024-2"/>
    <s v="Unknown"/>
    <n v="218"/>
    <s v="United States"/>
    <d v="2024-02-06T00:00:00"/>
  </r>
  <r>
    <s v="Zwift"/>
    <s v="Los Angeles"/>
    <x v="1"/>
    <m/>
    <d v="2024-02-05T00:00:00"/>
    <m/>
    <x v="28"/>
    <s v="https://forums.zwift.com/t/zwift-organizational-changes-february-2024/623962"/>
    <s v="Series C"/>
    <n v="619"/>
    <s v="United States"/>
    <d v="2024-02-06T00:00:00"/>
  </r>
  <r>
    <s v="Cue Health"/>
    <s v="San Diego"/>
    <x v="1"/>
    <n v="245"/>
    <d v="2024-02-02T00:00:00"/>
    <n v="0.3"/>
    <x v="2"/>
    <s v="https://www.sandiegouniontribune.com/business/story/2024-02-02/cue-health-lays-off-more-than-30-percent-of-its-global-workforce"/>
    <s v="Post-IPO"/>
    <n v="899"/>
    <s v="United States"/>
    <d v="2024-02-05T00:00:00"/>
  </r>
  <r>
    <s v="Top Hat"/>
    <s v="Toronto"/>
    <x v="0"/>
    <n v="35"/>
    <d v="2024-02-02T00:00:00"/>
    <n v="7.0000000000000007E-2"/>
    <x v="25"/>
    <s v="https://betakit.com/toronto-software-companies-top-hat-loopio-wattpad-make-layoffs/"/>
    <s v="Series E"/>
    <n v="234"/>
    <s v="Canada"/>
    <d v="2024-02-02T00:00:00"/>
  </r>
  <r>
    <s v="Cake Bikes"/>
    <s v="Stockholm"/>
    <x v="0"/>
    <m/>
    <d v="2024-02-02T00:00:00"/>
    <n v="1"/>
    <x v="6"/>
    <s v="https://techcrunch.com/2024/02/02/cake-electric-motorcycle-bankruptcy/"/>
    <s v="Unknown"/>
    <n v="74"/>
    <s v="Sweden"/>
    <d v="2024-02-03T00:00:00"/>
  </r>
  <r>
    <s v="Small Robot Company"/>
    <s v="Salisbury"/>
    <x v="0"/>
    <m/>
    <d v="2024-02-02T00:00:00"/>
    <n v="1"/>
    <x v="7"/>
    <s v="https://www.therobotreport.com/agtech-startup-small-robot-company-shutting-down/"/>
    <s v="Unknown"/>
    <n v="10"/>
    <s v="United Kingdom"/>
    <d v="2024-02-03T00:00:00"/>
  </r>
  <r>
    <s v="Twig"/>
    <s v="London"/>
    <x v="0"/>
    <m/>
    <d v="2024-02-02T00:00:00"/>
    <n v="1"/>
    <x v="0"/>
    <s v="https://www.fintechfutures.com/2024/02/uk-fintech-twig-enters-liquidation/"/>
    <s v="Unknown"/>
    <n v="41"/>
    <s v="United Kingdom"/>
    <d v="2024-02-03T00:00:00"/>
  </r>
  <r>
    <s v="Okta"/>
    <s v="SF Bay Area"/>
    <x v="1"/>
    <n v="400"/>
    <d v="2024-02-01T00:00:00"/>
    <n v="7.0000000000000007E-2"/>
    <x v="5"/>
    <s v="https://www.cnbc.com/2024/02/01/okta-to-lay-off-7percent-of-staff-about-400-employees.html"/>
    <s v="Post-IPO"/>
    <n v="1200"/>
    <s v="United States"/>
    <d v="2024-02-01T00:00:00"/>
  </r>
  <r>
    <s v="Zoom"/>
    <s v="SF Bay Area"/>
    <x v="1"/>
    <n v="150"/>
    <d v="2024-02-01T00:00:00"/>
    <n v="0.02"/>
    <x v="9"/>
    <s v="https://www.cnbc.com/2024/02/01/zoom-layoffs-company-cuts-150-employees-2percent-of-workforce.html"/>
    <s v="Post-IPO"/>
    <n v="276"/>
    <s v="United States"/>
    <d v="2024-02-01T00:00:00"/>
  </r>
  <r>
    <s v="Illumina"/>
    <s v="San Diego"/>
    <x v="1"/>
    <n v="111"/>
    <d v="2024-02-01T00:00:00"/>
    <m/>
    <x v="2"/>
    <s v="https://www.sandiegouniontribune.com/business/story/2024-02-01/illumina-lays-off-11"/>
    <s v="Post-IPO"/>
    <n v="28"/>
    <s v="United States"/>
    <d v="2024-02-03T00:00:00"/>
  </r>
  <r>
    <s v="Polygon"/>
    <s v="Cayman Islands"/>
    <x v="0"/>
    <n v="60"/>
    <d v="2024-02-01T00:00:00"/>
    <n v="0.19"/>
    <x v="4"/>
    <s v="https://forum.polygon.technology/t/an-update-on-polygon-labs-polygon-ventures-and-polygon-id/13507"/>
    <s v="Unknown"/>
    <n v="451"/>
    <s v="Cayman Islands"/>
    <d v="2024-02-01T00:00:00"/>
  </r>
  <r>
    <s v="Indigo"/>
    <s v="Boston"/>
    <x v="1"/>
    <m/>
    <d v="2024-02-01T00:00:00"/>
    <m/>
    <x v="9"/>
    <s v="https://www.bizjournals.com/boston/news/2024/02/01/indigo-cuts-jobs-new-ceo-takes-over.html"/>
    <s v="Series F"/>
    <n v="1200"/>
    <s v="United States"/>
    <d v="2024-02-02T00:00:00"/>
  </r>
  <r>
    <s v="Proofpoint"/>
    <s v="SF Bay Area"/>
    <x v="1"/>
    <n v="280"/>
    <d v="2024-01-31T00:00:00"/>
    <n v="0.06"/>
    <x v="5"/>
    <s v="https://www.calcalistech.com/ctechnews/article/hjaniiwc6"/>
    <s v="Acquired"/>
    <n v="885"/>
    <s v="United States"/>
    <d v="2024-01-31T00:00:00"/>
  </r>
  <r>
    <s v="Trove Recommerce"/>
    <s v="SF Bay Area"/>
    <x v="1"/>
    <n v="130"/>
    <d v="2024-01-31T00:00:00"/>
    <m/>
    <x v="8"/>
    <s v="https://www.bizjournals.com/sanfrancisco/news/2024/01/31/trove-apparel-resale-tech-layoff-brisbane.html"/>
    <s v="Series E"/>
    <n v="152"/>
    <s v="United States"/>
    <d v="2024-02-02T00:00:00"/>
  </r>
  <r>
    <s v="CircleCI"/>
    <s v="SF Bay Area"/>
    <x v="1"/>
    <n v="100"/>
    <d v="2024-01-31T00:00:00"/>
    <m/>
    <x v="10"/>
    <s v="Internal memo"/>
    <s v="Series F"/>
    <n v="315"/>
    <s v="United States"/>
    <d v="2024-02-01T00:00:00"/>
  </r>
  <r>
    <s v="Thinx"/>
    <s v="New York City"/>
    <x v="1"/>
    <n v="95"/>
    <d v="2024-01-31T00:00:00"/>
    <m/>
    <x v="8"/>
    <s v="https://www.modernretail.co/operations/thinx-to-layoff-95-workers-per-new-york-state-labor-filing/"/>
    <s v="Acquired"/>
    <n v="26"/>
    <s v="United States"/>
    <d v="2024-01-31T00:00:00"/>
  </r>
  <r>
    <s v="Innoviz"/>
    <s v="Tel Aviv"/>
    <x v="0"/>
    <n v="60"/>
    <d v="2024-01-31T00:00:00"/>
    <n v="0.13"/>
    <x v="6"/>
    <s v="https://www.calcalistech.com/ctechnews/article/hjs6xbucp"/>
    <s v="Post-IPO"/>
    <n v="547"/>
    <s v="Israel"/>
    <d v="2024-02-01T00:00:00"/>
  </r>
  <r>
    <s v="The Messenger"/>
    <s v="Miami"/>
    <x v="1"/>
    <m/>
    <d v="2024-01-31T00:00:00"/>
    <n v="1"/>
    <x v="16"/>
    <s v="https://www.nbcnews.com/news/us-news/startup-news-site-messenger-shutters-less-year-launch-rcna136643"/>
    <s v="Unknown"/>
    <m/>
    <s v="United States"/>
    <d v="2024-02-01T00:00:00"/>
  </r>
  <r>
    <s v="Zuora"/>
    <s v="SF Bay Area"/>
    <x v="1"/>
    <m/>
    <d v="2024-01-31T00:00:00"/>
    <n v="0.08"/>
    <x v="0"/>
    <s v="https://www.sec.gov/ixviewer/ix.html?doc=/Archives/edgar/data/0001423774/000142377424000052/zuo-20240127.htm"/>
    <s v="Post-IPO"/>
    <n v="647"/>
    <s v="United States"/>
    <d v="2024-02-02T00:00:00"/>
  </r>
  <r>
    <s v="PayPal"/>
    <s v="SF Bay Area"/>
    <x v="1"/>
    <n v="2500"/>
    <d v="2024-01-30T00:00:00"/>
    <n v="0.09"/>
    <x v="0"/>
    <s v="https://www.bloomberg.com/news/articles/2024-01-30/paypal-to-cut-around-2-500-jobs-as-rivals-snag-market-share"/>
    <s v="Post-IPO"/>
    <n v="216"/>
    <s v="United States"/>
    <d v="2024-01-30T00:00:00"/>
  </r>
  <r>
    <s v="Block"/>
    <s v="SF Bay Area"/>
    <x v="1"/>
    <n v="1000"/>
    <d v="2024-01-30T00:00:00"/>
    <n v="0.1"/>
    <x v="0"/>
    <s v="https://www.businessinsider.com/block-layoffs-jack-dorsey-tech-industry-cuts-2024-1"/>
    <s v="Post-IPO"/>
    <n v="150"/>
    <s v="United States"/>
    <d v="2024-01-30T00:00:00"/>
  </r>
  <r>
    <s v="Kiwi.com"/>
    <s v="Brno"/>
    <x v="0"/>
    <n v="216"/>
    <d v="2024-01-30T00:00:00"/>
    <n v="0.18"/>
    <x v="24"/>
    <s v="https://cc.cz/vyhledavac-letenek-kiwi-com-hromadne-propousti-nejtezsi-rozhodnuti-v-zivote-rika-dlouhy/"/>
    <s v="Unknown"/>
    <n v="107"/>
    <s v="Czech Republic"/>
    <d v="2024-01-30T00:00:00"/>
  </r>
  <r>
    <s v="Aurora Solar"/>
    <s v="SF Bay Area"/>
    <x v="1"/>
    <n v="111"/>
    <d v="2024-01-30T00:00:00"/>
    <n v="0.2"/>
    <x v="14"/>
    <s v="https://techcrunch.com/2024/01/30/aurora-solar-layoffs/"/>
    <s v="Series D"/>
    <n v="523"/>
    <s v="United States"/>
    <d v="2024-01-30T00:00:00"/>
  </r>
  <r>
    <s v="Wattpad"/>
    <s v="Toronto"/>
    <x v="0"/>
    <n v="20"/>
    <d v="2024-01-30T00:00:00"/>
    <n v="0.1"/>
    <x v="16"/>
    <s v="https://techcrunch.com/2024/01/30/wattpad-a-storytelling-platform-conducts-another-layoff-round/"/>
    <s v="Acquired"/>
    <n v="117"/>
    <s v="Canada"/>
    <d v="2024-01-31T00:00:00"/>
  </r>
  <r>
    <s v="TechCrunch"/>
    <s v="SF Bay Area"/>
    <x v="1"/>
    <n v="7"/>
    <d v="2024-01-30T00:00:00"/>
    <m/>
    <x v="16"/>
    <s v="https://www.adweek.com/media/techcrunch-shutters-subscription-layoffs/"/>
    <s v="Acquired"/>
    <m/>
    <s v="United States"/>
    <d v="2024-01-31T00:00:00"/>
  </r>
  <r>
    <s v="Noom"/>
    <s v="New York City"/>
    <x v="1"/>
    <m/>
    <d v="2024-01-30T00:00:00"/>
    <m/>
    <x v="28"/>
    <s v="https://endpts.com/weight-loss-app-noom-lays-off-employees-including-coaches-and-engineers/"/>
    <s v="Series F"/>
    <n v="657"/>
    <s v="United States"/>
    <d v="2024-01-31T00:00:00"/>
  </r>
  <r>
    <s v="Procore"/>
    <s v="Santa Barbara"/>
    <x v="1"/>
    <m/>
    <d v="2024-01-30T00:00:00"/>
    <n v="0.04"/>
    <x v="30"/>
    <s v="Internal memo"/>
    <s v="Post-IPO"/>
    <n v="654"/>
    <s v="United States"/>
    <d v="2024-02-29T00:00:00"/>
  </r>
  <r>
    <s v="Vipps"/>
    <s v="Vilnius"/>
    <x v="0"/>
    <m/>
    <d v="2024-01-30T00:00:00"/>
    <m/>
    <x v="0"/>
    <s v="https://www.lrytas.lt/verslas/rinkos-pulsas/2024/01/30/news/vilniuje-uzdaro-mobiliu-mokejimu-kompanijos-padalini-atleidzia-100-darbuotoju-30322693#google_vignette"/>
    <s v="Unknown"/>
    <m/>
    <s v="Lithuania"/>
    <d v="2024-02-01T00:00:00"/>
  </r>
  <r>
    <s v="iRobot"/>
    <s v="Boston"/>
    <x v="1"/>
    <n v="350"/>
    <d v="2024-01-29T00:00:00"/>
    <n v="0.31"/>
    <x v="12"/>
    <s v="https://www.cnbc.com/2024/01/29/amazon-terminates-irobot-deal-vacuum-maker-to-lay-off-31percent-of-staff.html"/>
    <s v="Post-IPO"/>
    <n v="30"/>
    <s v="United States"/>
    <d v="2024-01-29T00:00:00"/>
  </r>
  <r>
    <s v="DispatchHealth"/>
    <s v="Denver"/>
    <x v="1"/>
    <n v="88"/>
    <d v="2024-01-29T00:00:00"/>
    <m/>
    <x v="2"/>
    <s v="https://homehealthcarenews.com/2024/01/layoffs-hit-at-home-care-innovator-dispatchhealth/"/>
    <s v="Series E"/>
    <n v="733"/>
    <s v="United States"/>
    <d v="2024-01-30T00:00:00"/>
  </r>
  <r>
    <s v="Loopio"/>
    <s v="Toronto"/>
    <x v="0"/>
    <m/>
    <d v="2024-01-29T00:00:00"/>
    <n v="0.06"/>
    <x v="18"/>
    <s v="https://www.linkedin.com/posts/zakirhemraj_today-we-made-the-difficult-decision-to-activity-7157834089197105154-sDoL/"/>
    <s v="Private Equity"/>
    <n v="263"/>
    <s v="Canada"/>
    <d v="2024-01-30T00:00:00"/>
  </r>
  <r>
    <s v="Salesforce"/>
    <s v="SF Bay Area"/>
    <x v="1"/>
    <n v="700"/>
    <d v="2024-01-26T00:00:00"/>
    <n v="0.01"/>
    <x v="18"/>
    <s v="https://www.wsj.com/economy/jobs/salesforce-laying-off-700-workers-in-latest-tech-industry-downsizing-6a082fa3"/>
    <s v="Post-IPO"/>
    <n v="65"/>
    <s v="United States"/>
    <d v="2024-01-26T00:00:00"/>
  </r>
  <r>
    <s v="Flexport"/>
    <s v="SF Bay Area"/>
    <x v="1"/>
    <m/>
    <d v="2024-01-26T00:00:00"/>
    <n v="0.2"/>
    <x v="27"/>
    <s v="https://www.theinformation.com/articles/flexport-to-lay-off-nearly-20-of-staff-in-latest-cuts"/>
    <s v="Series E"/>
    <n v="2400"/>
    <s v="United States"/>
    <d v="2024-01-26T00:00:00"/>
  </r>
  <r>
    <s v="Productboard"/>
    <s v="SF Bay Area"/>
    <x v="1"/>
    <m/>
    <d v="2024-01-26T00:00:00"/>
    <m/>
    <x v="10"/>
    <s v="https://www.businessinsider.com/kleiner-perkins-sequoia-and-bessemer-backed-productboard-fourth-round-layoffs-2024-1"/>
    <s v="Series D"/>
    <m/>
    <s v="United States"/>
    <d v="2024-01-27T00:00:00"/>
  </r>
  <r>
    <s v="Microsoft"/>
    <s v="Seattle"/>
    <x v="1"/>
    <n v="1900"/>
    <d v="2024-01-25T00:00:00"/>
    <m/>
    <x v="9"/>
    <s v="https://www.theverge.com/2024/1/25/24049050/microsoft-activision-blizzard-layoffs"/>
    <s v="Post-IPO"/>
    <n v="1"/>
    <s v="United States"/>
    <d v="2024-01-25T00:00:00"/>
  </r>
  <r>
    <s v="Swiggy"/>
    <s v="Bengaluru"/>
    <x v="0"/>
    <n v="400"/>
    <d v="2024-01-25T00:00:00"/>
    <n v="7.0000000000000007E-2"/>
    <x v="7"/>
    <s v="https://techcrunch.com/2024/01/25/swiggy-to-cut-another-400-jobs-ahead-of-ipo-later-this-year/"/>
    <s v="Unknown"/>
    <n v="3600"/>
    <s v="India"/>
    <d v="2024-01-25T00:00:00"/>
  </r>
  <r>
    <s v="Veho"/>
    <s v="Boulder"/>
    <x v="1"/>
    <n v="65"/>
    <d v="2024-01-25T00:00:00"/>
    <n v="0.19"/>
    <x v="27"/>
    <s v="https://techcrunch.com/2024/01/25/delivery-startup-veho-makes-corporate-job-cuts/"/>
    <s v="Series B"/>
    <n v="299"/>
    <s v="United States"/>
    <d v="2024-01-26T00:00:00"/>
  </r>
  <r>
    <s v="Amperity"/>
    <s v="Seattle"/>
    <x v="1"/>
    <n v="20"/>
    <d v="2024-01-25T00:00:00"/>
    <m/>
    <x v="3"/>
    <s v="https://www.bizjournals.com/seattle/news/2024/01/25/amperity-layoffs-restructuring-seattle.html"/>
    <s v="Series D"/>
    <n v="187"/>
    <s v="United States"/>
    <d v="2024-01-27T00:00:00"/>
  </r>
  <r>
    <s v="MVPindex"/>
    <s v="Austin"/>
    <x v="1"/>
    <n v="12"/>
    <d v="2024-01-25T00:00:00"/>
    <n v="0.3"/>
    <x v="3"/>
    <s v="https://www.sportsbusinessjournal.com/Articles/2024/01/25/mvpindex-cuts"/>
    <s v="Series B"/>
    <n v="27"/>
    <s v="United States"/>
    <d v="2024-02-16T00:00:00"/>
  </r>
  <r>
    <s v="Business Insider"/>
    <s v="New York City"/>
    <x v="1"/>
    <m/>
    <d v="2024-01-25T00:00:00"/>
    <n v="0.08"/>
    <x v="16"/>
    <s v="https://thehill.com/homenews/media/4428915-business-insider-lay-off-newsroom/"/>
    <s v="Acquired"/>
    <n v="56"/>
    <s v="United States"/>
    <d v="2024-01-26T00:00:00"/>
  </r>
  <r>
    <s v="Cova"/>
    <s v="Lagos"/>
    <x v="0"/>
    <m/>
    <d v="2024-01-25T00:00:00"/>
    <n v="1"/>
    <x v="0"/>
    <s v="https://techpoint.africa/2024/01/25/techpoint-digest-756/"/>
    <s v="Unknown"/>
    <m/>
    <s v="Nigeria"/>
    <d v="2024-01-26T00:00:00"/>
  </r>
  <r>
    <s v="Jamf"/>
    <s v="Minneapolis"/>
    <x v="1"/>
    <m/>
    <d v="2024-01-25T00:00:00"/>
    <n v="0.06"/>
    <x v="9"/>
    <s v="https://www.streetinsider.com/dr/news.php?id=22671112"/>
    <s v="Post-IPO"/>
    <n v="332"/>
    <s v="United States"/>
    <d v="2024-01-25T00:00:00"/>
  </r>
  <r>
    <s v="Cult.fit"/>
    <s v="Bengaluru"/>
    <x v="0"/>
    <n v="100"/>
    <d v="2024-01-24T00:00:00"/>
    <m/>
    <x v="28"/>
    <s v="https://economictimes.indiatimes.com/tech/startups/zomato-backed-fitness-startup-cult-fit-lays-off-over-100-employees/articleshow/107089694.cms?from=mdr"/>
    <s v="Series F"/>
    <n v="635"/>
    <s v="India"/>
    <d v="2024-04-12T00:00:00"/>
  </r>
  <r>
    <s v="Personio"/>
    <s v="Munich"/>
    <x v="0"/>
    <n v="100"/>
    <d v="2024-01-24T00:00:00"/>
    <m/>
    <x v="26"/>
    <s v="Internal memo"/>
    <s v="Series E"/>
    <n v="724"/>
    <s v="Germany"/>
    <d v="2024-01-25T00:00:00"/>
  </r>
  <r>
    <s v="Storytel"/>
    <s v="Stockholm"/>
    <x v="0"/>
    <n v="80"/>
    <d v="2024-01-24T00:00:00"/>
    <n v="0.13"/>
    <x v="16"/>
    <s v="https://investors.storytel.com/en/storytel-sharpens-focus-on-profitability-on-the-back-of-strong-q4-2023-earnings-and-upgrades-mid-term-financial-targets-announces-efficiency-initiative-and-write-downs/"/>
    <s v="Post-IPO"/>
    <n v="275"/>
    <s v="Sweden"/>
    <d v="2024-01-24T00:00:00"/>
  </r>
  <r>
    <s v="Aurora"/>
    <s v="Pittsburgh"/>
    <x v="1"/>
    <m/>
    <d v="2024-01-24T00:00:00"/>
    <n v="0.03"/>
    <x v="6"/>
    <s v="https://techcrunch.com/2024/01/24/self-driving-vehicle-company-aurora-cuts-3-of-its-workforce/"/>
    <s v="Post-IPO"/>
    <n v="3700"/>
    <s v="United States"/>
    <d v="2024-01-25T00:00:00"/>
  </r>
  <r>
    <s v="Desktop Metal"/>
    <s v="Boston"/>
    <x v="1"/>
    <m/>
    <d v="2024-01-24T00:00:00"/>
    <n v="0.2"/>
    <x v="9"/>
    <s v="https://ir.desktopmetal.com/news/press-releases/detail/175/desktop-metal-intensifies-cost-reduction-plan-and-ongoing"/>
    <s v="Post-IPO"/>
    <n v="811"/>
    <s v="United States"/>
    <d v="2024-01-25T00:00:00"/>
  </r>
  <r>
    <s v="HubSpot"/>
    <s v="Boston"/>
    <x v="1"/>
    <m/>
    <d v="2024-01-24T00:00:00"/>
    <m/>
    <x v="3"/>
    <s v="https://www.linkedin.com/posts/jcolman_hubspot-content-designers-open-to-work-activity-7156050968306991105-917M/"/>
    <s v="Post-IPO"/>
    <n v="100"/>
    <s v="United States"/>
    <d v="2024-01-25T00:00:00"/>
  </r>
  <r>
    <s v="SAP"/>
    <s v="Walldorf"/>
    <x v="0"/>
    <n v="8000"/>
    <d v="2024-01-23T00:00:00"/>
    <n v="7.0000000000000007E-2"/>
    <x v="9"/>
    <s v="https://www.cnbc.com/2024/01/23/sap-plans-job-changes-or-buyouts-for-8000-employees-in-restructuring-plan.html"/>
    <s v="Post-IPO"/>
    <n v="1300"/>
    <s v="Germany"/>
    <d v="2024-01-24T00:00:00"/>
  </r>
  <r>
    <s v="eBay"/>
    <s v="SF Bay Area"/>
    <x v="1"/>
    <n v="1000"/>
    <d v="2024-01-23T00:00:00"/>
    <n v="0.09"/>
    <x v="8"/>
    <s v="https://www.cnbc.com/2024/01/23/ebay-to-slash-about-1000-roles-or-approximately-9percent-of-full-time-employees.html"/>
    <s v="Post-IPO"/>
    <n v="1200"/>
    <s v="United States"/>
    <d v="2024-01-24T00:00:00"/>
  </r>
  <r>
    <s v="Vroom"/>
    <s v="New York City"/>
    <x v="1"/>
    <n v="800"/>
    <d v="2024-01-23T00:00:00"/>
    <n v="0.9"/>
    <x v="6"/>
    <s v="https://www.calcalistech.com/ctechnews/article/bktdjgakt"/>
    <s v="Post-IPO"/>
    <n v="1300"/>
    <s v="United States"/>
    <d v="2024-01-23T00:00:00"/>
  </r>
  <r>
    <s v="Brex"/>
    <s v="SF Bay Area"/>
    <x v="1"/>
    <n v="282"/>
    <d v="2024-01-23T00:00:00"/>
    <n v="0.2"/>
    <x v="0"/>
    <s v="https://techcrunch.com/2024/01/23/brex-layoffs-fintech/"/>
    <s v="Series D"/>
    <n v="1500"/>
    <s v="United States"/>
    <d v="2024-01-23T00:00:00"/>
  </r>
  <r>
    <s v="Cure.fit"/>
    <s v="Bengaluru"/>
    <x v="0"/>
    <n v="120"/>
    <d v="2024-01-23T00:00:00"/>
    <m/>
    <x v="28"/>
    <s v="https://www.moneycontrol.com/europe/?url=https://www.moneycontrol.com/news/technology/zomato-backed-cult-fit-fires-150-employees-to-lower-cash-burn-12110751.html"/>
    <s v="Series F"/>
    <n v="625"/>
    <s v="India"/>
    <d v="2024-01-23T00:00:00"/>
  </r>
  <r>
    <s v="GoStudent"/>
    <s v="Vienna"/>
    <x v="0"/>
    <n v="100"/>
    <d v="2024-01-23T00:00:00"/>
    <m/>
    <x v="25"/>
    <s v="https://www.businessinsider.com/gostudent-softbank-backed-edtech-unicorn-carries-out-more-layoffs-2024-1"/>
    <s v="Series D"/>
    <n v="686"/>
    <s v="Austria"/>
    <d v="2024-01-24T00:00:00"/>
  </r>
  <r>
    <s v="Jellysmack"/>
    <s v="Paris"/>
    <x v="0"/>
    <n v="30"/>
    <d v="2024-01-23T00:00:00"/>
    <m/>
    <x v="16"/>
    <s v="https://www.businessinsider.com/creator-startup-jellysmack-lays-off-staffers-restructures-memo-2024-1"/>
    <s v="Series C"/>
    <n v="22"/>
    <s v="France"/>
    <d v="2024-10-23T00:00:00"/>
  </r>
  <r>
    <s v="GoTo"/>
    <s v="Boston"/>
    <x v="1"/>
    <n v="29"/>
    <d v="2024-01-23T00:00:00"/>
    <m/>
    <x v="9"/>
    <s v="https://www.bizjournals.com/boston/news/2024/01/23/goto-cuts-29-roles-in-massachusetts.html"/>
    <s v="Acquired"/>
    <n v="2"/>
    <s v="United States"/>
    <d v="2024-01-26T00:00:00"/>
  </r>
  <r>
    <s v="Seedr"/>
    <s v="London"/>
    <x v="0"/>
    <n v="15"/>
    <d v="2024-01-23T00:00:00"/>
    <m/>
    <x v="0"/>
    <s v="https://sifted.eu/articles/seedrs-lays-off-15-of-its-european-workforce-news"/>
    <s v="Acquired"/>
    <n v="28"/>
    <s v="United Kingdom"/>
    <d v="2024-01-23T00:00:00"/>
  </r>
  <r>
    <s v="Riot Games"/>
    <s v="Los Angeles"/>
    <x v="1"/>
    <n v="530"/>
    <d v="2024-01-22T00:00:00"/>
    <n v="0.11"/>
    <x v="12"/>
    <s v="https://www.bloomberg.com/news/articles/2024-01-22/tencent-s-riot-games-to-lay-off-530-people-about-11-of-staff"/>
    <s v="Acquired"/>
    <n v="21"/>
    <s v="United States"/>
    <d v="2024-01-22T00:00:00"/>
  </r>
  <r>
    <s v="Xendit"/>
    <s v="Jakarta"/>
    <x v="0"/>
    <n v="200"/>
    <d v="2024-01-22T00:00:00"/>
    <m/>
    <x v="0"/>
    <s v="https://www.techinasia.com/indonesian-unicorn-slashes-200-jobs"/>
    <s v="Series D"/>
    <n v="534"/>
    <s v="Indonesia"/>
    <d v="2024-02-02T00:00:00"/>
  </r>
  <r>
    <s v="Tiktok"/>
    <s v="Los Angeles"/>
    <x v="1"/>
    <n v="60"/>
    <d v="2024-01-22T00:00:00"/>
    <m/>
    <x v="12"/>
    <s v="https://www.npr.org/2024/01/22/1226127366/tiktok-cuts-jobs-tech-layoffs-china"/>
    <s v="Acquired"/>
    <m/>
    <s v="United States"/>
    <d v="2024-01-23T00:00:00"/>
  </r>
  <r>
    <s v="2U"/>
    <s v="Washington D.C."/>
    <x v="1"/>
    <m/>
    <d v="2024-01-22T00:00:00"/>
    <m/>
    <x v="25"/>
    <s v="https://www.classcentral.com/report/2u-layoffs-2024/"/>
    <s v="Post-IPO"/>
    <n v="426"/>
    <s v="United States"/>
    <d v="2024-01-23T00:00:00"/>
  </r>
  <r>
    <s v="Google"/>
    <s v="SF Bay Area"/>
    <x v="1"/>
    <m/>
    <d v="2024-01-22T00:00:00"/>
    <m/>
    <x v="12"/>
    <s v="https://www.bloomberg.com/news/articles/2024-01-22/google-layoffs-saga-continues-as-alphabet-s-x-cuts-dozens-of-jobs-seeks-funds"/>
    <s v="Post-IPO"/>
    <n v="26"/>
    <s v="United States"/>
    <d v="2024-01-23T00:00:00"/>
  </r>
  <r>
    <s v="Xendit"/>
    <s v="Jakarta"/>
    <x v="0"/>
    <m/>
    <d v="2024-01-22T00:00:00"/>
    <m/>
    <x v="0"/>
    <s v="https://www.dealstreetasia.com/stories/xendit-announces-layoffs-379961"/>
    <s v="Series D"/>
    <n v="534"/>
    <s v="Indonesia"/>
    <d v="2024-01-25T00:00:00"/>
  </r>
  <r>
    <s v="SolarEdge"/>
    <s v="Tel Aviv"/>
    <x v="0"/>
    <n v="900"/>
    <d v="2024-01-21T00:00:00"/>
    <n v="0.16"/>
    <x v="14"/>
    <s v="https://www.calcalistech.com/ctechnews/article/rk4xlfcya"/>
    <s v="Post-IPO"/>
    <n v="155"/>
    <s v="Israel"/>
    <d v="2024-01-22T00:00:00"/>
  </r>
  <r>
    <s v="Wayfair"/>
    <s v="Boston"/>
    <x v="1"/>
    <n v="1650"/>
    <d v="2024-01-19T00:00:00"/>
    <n v="0.13"/>
    <x v="8"/>
    <s v="https://www.cnbc.com/2024/01/19/wayfair-layoffs-home-goods-retailer-to-cut-1650-employees.html"/>
    <s v="Post-IPO"/>
    <n v="1700"/>
    <s v="United States"/>
    <d v="2024-01-19T00:00:00"/>
  </r>
  <r>
    <s v="Amazon"/>
    <s v="Seattle"/>
    <x v="1"/>
    <n v="30"/>
    <d v="2024-01-18T00:00:00"/>
    <m/>
    <x v="8"/>
    <s v="https://www.cnbc.com/2024/01/18/-amazon-layoffs-hit-its-buy-with-prime-unit.html"/>
    <s v="Post-IPO"/>
    <n v="108"/>
    <s v="United States"/>
    <d v="2024-01-19T00:00:00"/>
  </r>
  <r>
    <s v="Fashinza"/>
    <s v="New York City"/>
    <x v="1"/>
    <m/>
    <d v="2024-01-18T00:00:00"/>
    <m/>
    <x v="8"/>
    <s v="https://www.moneycontrol.com/news/technology/b2b-fashion-startup-fashinza-struggles-to-find-its-footing-bogged-down-by-top-level-exits-12070021.html"/>
    <s v="Unknown"/>
    <n v="153"/>
    <s v="United States"/>
    <d v="2024-01-23T00:00:00"/>
  </r>
  <r>
    <s v="Stitch Fix"/>
    <s v="Dallas"/>
    <x v="1"/>
    <m/>
    <d v="2024-01-18T00:00:00"/>
    <m/>
    <x v="8"/>
    <s v="https://www.retaildive.com/news/stitch-fix-ends-full-time-work-stylists-layoffs/704886/"/>
    <s v="Post-IPO"/>
    <n v="79"/>
    <s v="United States"/>
    <d v="2024-01-25T00:00:00"/>
  </r>
  <r>
    <s v="YouTube"/>
    <s v="SF Bay Area"/>
    <x v="1"/>
    <n v="100"/>
    <d v="2024-01-17T00:00:00"/>
    <m/>
    <x v="16"/>
    <s v="https://techcrunch.com/2024/01/17/youtube-to-eliminate-100-employees-as-layoffs-at-google-continue/"/>
    <s v="Acquired"/>
    <n v="11"/>
    <s v="United States"/>
    <d v="2024-01-17T00:00:00"/>
  </r>
  <r>
    <s v="Sirplus"/>
    <s v="Berlin"/>
    <x v="0"/>
    <n v="60"/>
    <d v="2024-01-17T00:00:00"/>
    <m/>
    <x v="7"/>
    <s v="https://tech.eu/2024/01/19/food-waste-startup-sirplus-files-for-insolvency-due-to/"/>
    <s v="Seed"/>
    <m/>
    <s v="Germany"/>
    <d v="2024-01-18T00:00:00"/>
  </r>
  <r>
    <s v="SonderMind"/>
    <s v="Denver"/>
    <x v="1"/>
    <n v="49"/>
    <d v="2024-01-16T00:00:00"/>
    <n v="0.17"/>
    <x v="2"/>
    <s v="https://endpts.com/mental-health-tech-unicorn-sondermind-lays-off-17-of-its-employees/"/>
    <s v="Series C"/>
    <n v="183"/>
    <s v="United States"/>
    <d v="2024-01-18T00:00:00"/>
  </r>
  <r>
    <s v="First Mode"/>
    <s v="Seattle"/>
    <x v="1"/>
    <n v="48"/>
    <d v="2024-01-16T00:00:00"/>
    <n v="0.2"/>
    <x v="6"/>
    <s v="https://www.geekwire.com/2024/first-mode-reduces-workforce-revises-hybrid-trucks/"/>
    <s v="Acquired"/>
    <n v="9"/>
    <s v="United States"/>
    <d v="2024-01-18T00:00:00"/>
  </r>
  <r>
    <s v="ALI Technologies"/>
    <s v="Tokyo"/>
    <x v="0"/>
    <m/>
    <d v="2024-01-16T00:00:00"/>
    <n v="1"/>
    <x v="6"/>
    <s v="https://www.bbc.com/news/technology-67946088"/>
    <s v="Unknown"/>
    <m/>
    <s v="Japan"/>
    <d v="2024-01-20T00:00:00"/>
  </r>
  <r>
    <s v="Google"/>
    <s v="SF Bay Area"/>
    <x v="1"/>
    <m/>
    <d v="2024-01-16T00:00:00"/>
    <m/>
    <x v="12"/>
    <s v="https://www.businessinsider.com/google-is-laying-off-hundreds-of-employees-in-its-advertising-team-2024-1"/>
    <s v="Post-IPO"/>
    <n v="26"/>
    <s v="United States"/>
    <d v="2024-01-30T00:00:00"/>
  </r>
  <r>
    <s v="Thursday"/>
    <s v="London"/>
    <x v="0"/>
    <m/>
    <d v="2024-01-16T00:00:00"/>
    <n v="0.7"/>
    <x v="12"/>
    <s v="https://www.linkedin.com/feed/update/urn:li:activity:7152989702512414720/"/>
    <s v="Seed"/>
    <n v="3"/>
    <s v="United Kingdom"/>
    <d v="2024-01-16T00:00:00"/>
  </r>
  <r>
    <s v="Veeam"/>
    <s v="Columbus"/>
    <x v="1"/>
    <n v="300"/>
    <d v="2024-01-12T00:00:00"/>
    <m/>
    <x v="15"/>
    <s v="https://blocksandfiles.com/2024/01/12/veeam-layoffs/"/>
    <s v="Acquired"/>
    <n v="500"/>
    <s v="United States"/>
    <d v="2024-01-13T00:00:00"/>
  </r>
  <r>
    <s v="GrabCAD"/>
    <s v="Tallinn"/>
    <x v="0"/>
    <n v="13"/>
    <d v="2024-01-12T00:00:00"/>
    <m/>
    <x v="9"/>
    <s v="https://digipro.geenius.ee/rubriik/uudis/eesti-juurtega-grabcad-paneb-tallinnas-pillid-kotti-siinsed-palgad-kasvavad-liiga-kiiresti/"/>
    <s v="Acquired"/>
    <n v="28"/>
    <s v="Estonia"/>
    <d v="2024-01-12T00:00:00"/>
  </r>
  <r>
    <s v="Artifact"/>
    <s v="SF Bay Area"/>
    <x v="1"/>
    <m/>
    <d v="2024-01-12T00:00:00"/>
    <n v="1"/>
    <x v="16"/>
    <s v="https://techcrunch.com/2024/01/12/instagram-co-founders-news-aggregation-startup-artifact-to-shut-down/"/>
    <s v="Unknown"/>
    <m/>
    <s v="United States"/>
    <d v="2024-01-13T00:00:00"/>
  </r>
  <r>
    <s v="Dastgyr"/>
    <s v="Karachi"/>
    <x v="0"/>
    <m/>
    <d v="2024-01-12T00:00:00"/>
    <n v="0.8"/>
    <x v="8"/>
    <s v="https://wetalkstartups.com/2024/01/dastgyr-has-reportedly-laid-off-80-workforce/"/>
    <s v="Series A"/>
    <n v="41"/>
    <s v="Pakistan"/>
    <d v="2024-01-18T00:00:00"/>
  </r>
  <r>
    <s v="Hologram"/>
    <s v="Chicago"/>
    <x v="1"/>
    <m/>
    <d v="2024-01-12T00:00:00"/>
    <m/>
    <x v="21"/>
    <s v="https://www.linkedin.com/feed/update/urn:li:activity:7153148984423841792/"/>
    <s v="Unknown"/>
    <n v="82"/>
    <s v="United States"/>
    <d v="2024-01-18T00:00:00"/>
  </r>
  <r>
    <s v="Vendr"/>
    <s v="Boston"/>
    <x v="1"/>
    <m/>
    <d v="2024-01-12T00:00:00"/>
    <m/>
    <x v="9"/>
    <s v="https://www.vendr.com/blog/vendr-organizational-update"/>
    <s v="Series B"/>
    <n v="216"/>
    <s v="United States"/>
    <d v="2024-01-13T00:00:00"/>
  </r>
  <r>
    <s v="New Work SE"/>
    <s v="Hamburg"/>
    <x v="0"/>
    <n v="400"/>
    <d v="2024-01-11T00:00:00"/>
    <m/>
    <x v="12"/>
    <s v="https://www.new-work.se/de/newsroom/pressemitteilungen/2024-ad-hoc-2024-11-01"/>
    <s v="Post-IPO"/>
    <m/>
    <s v="Germany"/>
    <d v="2024-01-12T00:00:00"/>
  </r>
  <r>
    <s v="Playtika"/>
    <s v="Tel Aviv"/>
    <x v="0"/>
    <n v="300"/>
    <d v="2024-01-11T00:00:00"/>
    <n v="0.1"/>
    <x v="12"/>
    <s v="https://www.calcalistech.com/ctechnews/article/skb6elt006"/>
    <s v="Post-IPO"/>
    <m/>
    <s v="Israel"/>
    <d v="2024-01-12T00:00:00"/>
  </r>
  <r>
    <s v="Discord"/>
    <s v="SF Bay Area"/>
    <x v="1"/>
    <n v="170"/>
    <d v="2024-01-11T00:00:00"/>
    <n v="0.17"/>
    <x v="12"/>
    <s v="https://www.theverge.com/2024/1/11/24034705/discord-layoffs-17-percent-employees"/>
    <s v="Series H"/>
    <n v="995"/>
    <s v="United States"/>
    <d v="2024-01-11T00:00:00"/>
  </r>
  <r>
    <s v="Inmobi"/>
    <s v="Bengaluru"/>
    <x v="0"/>
    <n v="125"/>
    <d v="2024-01-11T00:00:00"/>
    <n v="0.05"/>
    <x v="3"/>
    <s v="https://economictimes.indiatimes.com/tech/technology/inmobi-to-lay-off-125-employees-in-operations-rejig/articleshow/106706950.cms"/>
    <s v="Unknown"/>
    <n v="320"/>
    <s v="India"/>
    <d v="2024-01-12T00:00:00"/>
  </r>
  <r>
    <s v="Audible"/>
    <s v="New York City"/>
    <x v="1"/>
    <n v="100"/>
    <d v="2024-01-11T00:00:00"/>
    <n v="0.05"/>
    <x v="16"/>
    <s v="https://variety.com/2024/digital/news/audible-layoffs-amazon-1235869320/"/>
    <s v="Acquired"/>
    <n v="14"/>
    <s v="United States"/>
    <d v="2024-01-12T00:00:00"/>
  </r>
  <r>
    <s v="7Shifts"/>
    <s v="Saskatoon"/>
    <x v="0"/>
    <n v="68"/>
    <d v="2024-01-11T00:00:00"/>
    <n v="0.19"/>
    <x v="7"/>
    <s v="https://betakit.com/7shifts-cuts-19-percent-of-staff-in-new-layoffs-to-start-2024/"/>
    <s v="Series C"/>
    <n v="131"/>
    <s v="Canada"/>
    <d v="2024-01-18T00:00:00"/>
  </r>
  <r>
    <s v="Sisense"/>
    <s v="New York City"/>
    <x v="1"/>
    <n v="60"/>
    <d v="2024-01-11T00:00:00"/>
    <n v="0.13"/>
    <x v="15"/>
    <s v="https://www.calcalistech.com/ctechnews/article/ryujxxtoa"/>
    <s v="Series F"/>
    <n v="274"/>
    <s v="United States"/>
    <d v="2024-01-12T00:00:00"/>
  </r>
  <r>
    <s v="Cloudflare"/>
    <s v="SF Bay Area"/>
    <x v="1"/>
    <n v="40"/>
    <d v="2024-01-11T00:00:00"/>
    <m/>
    <x v="5"/>
    <s v="https://twitter.com/eastdakota/status/1745697840180191501"/>
    <s v="Post-IPO"/>
    <n v="332"/>
    <s v="United States"/>
    <d v="2024-02-02T00:00:00"/>
  </r>
  <r>
    <n v="888"/>
    <s v="Tel Aviv"/>
    <x v="0"/>
    <m/>
    <d v="2024-01-11T00:00:00"/>
    <m/>
    <x v="12"/>
    <s v="https://www.calcalistech.com/ctechnews/article/skbqy9a00p"/>
    <s v="Post-IPO"/>
    <m/>
    <s v="Israel"/>
    <d v="2024-01-13T00:00:00"/>
  </r>
  <r>
    <s v="Certinia"/>
    <s v="SF Bay Area"/>
    <x v="1"/>
    <m/>
    <d v="2024-01-11T00:00:00"/>
    <m/>
    <x v="9"/>
    <s v="https://www.kron4.com/news/bay-area/bay-area-based-software-company-conducts-layoffs/"/>
    <s v="Unknown"/>
    <n v="194"/>
    <s v="United States"/>
    <d v="2024-01-13T00:00:00"/>
  </r>
  <r>
    <s v="Chief"/>
    <s v="New York City"/>
    <x v="1"/>
    <m/>
    <d v="2024-01-11T00:00:00"/>
    <m/>
    <x v="26"/>
    <s v="https://updates.chief.com/2024/01/11/an-organization-update-to-our-team/"/>
    <s v="Series B"/>
    <n v="140"/>
    <s v="United States"/>
    <d v="2024-01-16T00:00:00"/>
  </r>
  <r>
    <s v="Dextrous Robotics"/>
    <s v="Memphis"/>
    <x v="1"/>
    <m/>
    <d v="2024-01-11T00:00:00"/>
    <n v="1"/>
    <x v="27"/>
    <s v="https://www.therobotreport.com/dextrous-robotics-shuts-down/"/>
    <s v="Unknown"/>
    <m/>
    <s v="United States"/>
    <d v="2024-01-12T00:00:00"/>
  </r>
  <r>
    <s v="Citrix"/>
    <s v="Miami"/>
    <x v="1"/>
    <n v="1000"/>
    <d v="2024-01-10T00:00:00"/>
    <n v="0.12"/>
    <x v="21"/>
    <s v="https://www.crn.com/news/cloud/2024/citrix-parent-cloud-software-group-cuts-12-percent-of-workforce"/>
    <s v="Acquired"/>
    <n v="20"/>
    <s v="United States"/>
    <d v="2024-01-11T00:00:00"/>
  </r>
  <r>
    <s v="Google"/>
    <s v="SF Bay Area"/>
    <x v="1"/>
    <n v="1000"/>
    <d v="2024-01-10T00:00:00"/>
    <m/>
    <x v="12"/>
    <s v="https://www.theverge.com/2024/1/11/24034124/google-layoffs-engineering-assistant-hardware"/>
    <s v="Post-IPO"/>
    <n v="26"/>
    <s v="United States"/>
    <d v="2024-01-11T00:00:00"/>
  </r>
  <r>
    <s v="IAC"/>
    <s v="New York City"/>
    <x v="1"/>
    <n v="330"/>
    <d v="2024-01-10T00:00:00"/>
    <m/>
    <x v="12"/>
    <s v="https://www.bloomberg.com/news/articles/2024-01-10/iac-divests-mosaic-apps-to-bending-spoons-in-deal-valued-at-100-million-plus?embedded-checkout=true"/>
    <s v="Post-IPO"/>
    <m/>
    <s v="United States"/>
    <d v="2024-01-13T00:00:00"/>
  </r>
  <r>
    <s v="FreshDirect"/>
    <s v="New York City"/>
    <x v="1"/>
    <n v="100"/>
    <d v="2024-01-10T00:00:00"/>
    <n v="0.03"/>
    <x v="7"/>
    <s v="https://www.grocerydive.com/news/freshdirect-restructures-corporate-division-cuts-jobs/704251/"/>
    <s v="Acquired"/>
    <n v="280"/>
    <s v="United States"/>
    <d v="2024-01-30T00:00:00"/>
  </r>
  <r>
    <s v="Beam Benefits"/>
    <s v="Columbus"/>
    <x v="1"/>
    <n v="74"/>
    <d v="2024-01-10T00:00:00"/>
    <m/>
    <x v="2"/>
    <s v="https://coverager.com/layoffs-at-beam-benefits/"/>
    <s v="Series E"/>
    <n v="168"/>
    <s v="United States"/>
    <d v="2024-01-10T00:00:00"/>
  </r>
  <r>
    <s v="Instagram"/>
    <s v="SF Bay Area"/>
    <x v="1"/>
    <n v="60"/>
    <d v="2024-01-10T00:00:00"/>
    <m/>
    <x v="12"/>
    <s v="https://www.businessinsider.com/instagram-cuts-technical-program-managers-reinterview-for-pm-roles-2024-1"/>
    <s v="Acquired"/>
    <n v="57"/>
    <s v="United States"/>
    <d v="2024-01-12T00:00:00"/>
  </r>
  <r>
    <s v="Amazon"/>
    <s v="Seattle"/>
    <x v="1"/>
    <m/>
    <d v="2024-01-10T00:00:00"/>
    <m/>
    <x v="8"/>
    <s v="https://www.reuters.com/technology/amazon-lay-off-employees-prime-video-studios-divisions-information-2024-01-10/"/>
    <s v="Post-IPO"/>
    <n v="108"/>
    <s v="United States"/>
    <d v="2024-01-10T00:00:00"/>
  </r>
  <r>
    <s v="ChargePoint"/>
    <s v="SF Bay Area"/>
    <x v="1"/>
    <m/>
    <d v="2024-01-10T00:00:00"/>
    <n v="0.12"/>
    <x v="11"/>
    <s v="https://www.businesswire.com/news/home/20240110537239/en/ChargePoint-Announces-Reorganization-to-Position-Itself-for-Long-Term-Sustainable-Growth"/>
    <s v="Unknown"/>
    <n v="1400"/>
    <s v="United States"/>
    <d v="2024-01-12T00:00:00"/>
  </r>
  <r>
    <s v="SoFi"/>
    <s v="SF Bay Area"/>
    <x v="1"/>
    <m/>
    <d v="2024-01-10T00:00:00"/>
    <n v="0.04"/>
    <x v="0"/>
    <s v="https://twitter.com/SoFiIR/status/1745100766681960696"/>
    <s v="Post-IPO"/>
    <n v="3000"/>
    <s v="United States"/>
    <d v="2024-01-12T00:00:00"/>
  </r>
  <r>
    <s v="Twitch"/>
    <s v="SF Bay Area"/>
    <x v="1"/>
    <n v="500"/>
    <d v="2024-01-09T00:00:00"/>
    <n v="0.35"/>
    <x v="12"/>
    <s v="https://www.bloomberg.com/news/articles/2024-01-09/amazon-s-twitch-to-cut-500-employees-about-35-of-staff"/>
    <s v="Acquired"/>
    <n v="35"/>
    <s v="United States"/>
    <d v="2024-01-09T00:00:00"/>
  </r>
  <r>
    <s v="Branch"/>
    <s v="Columbus"/>
    <x v="1"/>
    <n v="85"/>
    <d v="2024-01-09T00:00:00"/>
    <m/>
    <x v="0"/>
    <s v="https://coverager.com/insurtech-branch-conducts-another-round-of-layoffs/"/>
    <s v="Series C"/>
    <n v="229"/>
    <s v="United States"/>
    <d v="2024-01-10T00:00:00"/>
  </r>
  <r>
    <s v="Nevro"/>
    <s v="SF Bay Area"/>
    <x v="1"/>
    <n v="63"/>
    <d v="2024-01-09T00:00:00"/>
    <n v="0.05"/>
    <x v="2"/>
    <s v="https://www.marketwatch.com/story/nevro-laying-off-63-employees-revenue-to-beat-analyst-estimates-107a85d7"/>
    <s v="Post-IPO"/>
    <n v="556"/>
    <s v="United States"/>
    <d v="2024-01-10T00:00:00"/>
  </r>
  <r>
    <s v="FullStory"/>
    <s v="Atlanta"/>
    <x v="1"/>
    <n v="50"/>
    <d v="2024-01-09T00:00:00"/>
    <n v="0.1"/>
    <x v="3"/>
    <s v="https://docs.google.com/spreadsheets/d/e/2PACX-1vQImogyZzjfY7JuSDHLwScTdPsG2S_y6S6qKnfbroU-tglTZUO81W7R4B5U_-qghCLeZ9v3LpaaTxbU/pubhtml"/>
    <s v="Unknown"/>
    <n v="197"/>
    <s v="United States"/>
    <d v="2024-01-24T00:00:00"/>
  </r>
  <r>
    <s v="Uber Freight"/>
    <s v="SF Bay Area"/>
    <x v="1"/>
    <n v="40"/>
    <d v="2024-01-09T00:00:00"/>
    <m/>
    <x v="27"/>
    <s v="https://www.freightwaves.com/news/digital-brokerage-uber-freight-slashes-jobs"/>
    <s v="Subsidiary"/>
    <n v="2700"/>
    <s v="United States"/>
    <d v="2024-01-11T00:00:00"/>
  </r>
  <r>
    <s v="Rent the Runway"/>
    <s v="New York City"/>
    <x v="1"/>
    <n v="37"/>
    <d v="2024-01-09T00:00:00"/>
    <n v="0.1"/>
    <x v="8"/>
    <s v="https://www.wsj.com/business/retail/rent-the-runway-to-cut-about-10-of-corporate-jobs-lose-operating-chief-f7bc74b3"/>
    <s v="Post-IPO"/>
    <n v="526"/>
    <s v="United States"/>
    <d v="2024-01-09T00:00:00"/>
  </r>
  <r>
    <s v="Treasure Financial"/>
    <s v="SF Bay Area"/>
    <x v="1"/>
    <n v="14"/>
    <d v="2024-01-09T00:00:00"/>
    <n v="0.6"/>
    <x v="0"/>
    <s v="https://techcrunch.com/2024/01/09/treasure-financial-lays-off-staff-just-months-after-reporting-explosive-growth/"/>
    <s v="Series A"/>
    <n v="14"/>
    <s v="United States"/>
    <d v="2024-01-30T00:00:00"/>
  </r>
  <r>
    <s v="Humane"/>
    <s v="SF Bay Area"/>
    <x v="1"/>
    <n v="10"/>
    <d v="2024-01-09T00:00:00"/>
    <n v="0.04"/>
    <x v="1"/>
    <s v="https://www.theverge.com/2024/1/9/24032274/humane-layoffs-ai-pin"/>
    <s v="Series C"/>
    <n v="230"/>
    <s v="United States"/>
    <d v="2024-01-10T00:00:00"/>
  </r>
  <r>
    <s v="EVBox"/>
    <s v="Amsterdam"/>
    <x v="0"/>
    <m/>
    <d v="2024-01-09T00:00:00"/>
    <m/>
    <x v="14"/>
    <s v="https://news.evbox.com/en-WW/233459-evbox-commences-efficiency-enhancement-program-to-streamline-organization"/>
    <s v="Post-IPO"/>
    <m/>
    <s v="Netherlands"/>
    <d v="2024-01-23T00:00:00"/>
  </r>
  <r>
    <s v="Morning Consult"/>
    <s v="Washington D.C."/>
    <x v="1"/>
    <m/>
    <d v="2024-01-09T00:00:00"/>
    <m/>
    <x v="15"/>
    <s v="https://www.bizjournals.com/washington/news/2024/01/09/morning-consult-layoffs-market-research.html"/>
    <s v="Series B"/>
    <n v="91"/>
    <s v="United States"/>
    <d v="2024-01-16T00:00:00"/>
  </r>
  <r>
    <s v="Trend Micro"/>
    <s v="Tokyo"/>
    <x v="0"/>
    <m/>
    <d v="2024-01-09T00:00:00"/>
    <n v="0.02"/>
    <x v="5"/>
    <s v="https://www.cnbc.com/2024/01/09/trend-micro-lays-off-2percent-of-its-global-workforce.html"/>
    <s v="Unknown"/>
    <m/>
    <s v="Japan"/>
    <d v="2024-01-10T00:00:00"/>
  </r>
  <r>
    <s v="Unity"/>
    <s v="SF Bay Area"/>
    <x v="1"/>
    <n v="1800"/>
    <d v="2024-01-08T00:00:00"/>
    <n v="0.25"/>
    <x v="9"/>
    <s v="https://www.reuters.com/technology/unity-software-cutting-25-staff-company-reset-continuation-2024-01-08/"/>
    <s v="Post-IPO"/>
    <n v="1300"/>
    <s v="United States"/>
    <d v="2024-01-08T00:00:00"/>
  </r>
  <r>
    <s v="Flipkart"/>
    <s v="Bengaluru"/>
    <x v="0"/>
    <n v="1100"/>
    <d v="2024-01-08T00:00:00"/>
    <n v="0.05"/>
    <x v="8"/>
    <s v="https://www.republicworld.com/business/industry/flipkart-reportedly-to-lay-off-over-1000-employees/"/>
    <s v="Acquired"/>
    <n v="12900"/>
    <s v="India"/>
    <d v="2024-01-13T00:00:00"/>
  </r>
  <r>
    <s v="NuScale Power"/>
    <s v="Corvallis"/>
    <x v="1"/>
    <n v="154"/>
    <d v="2024-01-08T00:00:00"/>
    <n v="0.28000000000000003"/>
    <x v="14"/>
    <s v="https://www.oregonlive.com/business/2024/01/oregon-nuclear-power-company-nuscale-acknowledges-layoffs-says-154-workers-lost-their-jobs.html"/>
    <s v="Post-IPO"/>
    <n v="470"/>
    <s v="United States"/>
    <d v="2024-01-07T00:00:00"/>
  </r>
  <r>
    <s v="Flexe"/>
    <s v="Seattle"/>
    <x v="1"/>
    <n v="99"/>
    <d v="2024-01-08T00:00:00"/>
    <n v="0.38"/>
    <x v="27"/>
    <s v="https://www.geekwire.com/2024/warehousing-and-logistics-startup-flexe-cuts-38-of-workforce-in-latest-layoffs/"/>
    <s v="Series D"/>
    <n v="263"/>
    <s v="United States"/>
    <d v="2024-01-08T00:00:00"/>
  </r>
  <r>
    <s v="Pitch"/>
    <s v="Berlin"/>
    <x v="0"/>
    <n v="80"/>
    <d v="2024-01-08T00:00:00"/>
    <n v="0.67"/>
    <x v="9"/>
    <s v="https://techcrunch.com/2024/01/08/pitch-christian-reber-venture-funding/"/>
    <s v="Series B"/>
    <n v="138"/>
    <s v="Germany"/>
    <d v="2024-01-08T00:00:00"/>
  </r>
  <r>
    <s v="BenchSci"/>
    <s v="Toronto"/>
    <x v="0"/>
    <n v="70"/>
    <d v="2024-01-08T00:00:00"/>
    <n v="0.17"/>
    <x v="2"/>
    <s v="https://betakit.com/benchsci-trims-headcount-citing-generative-ai-economic-conditions/"/>
    <s v="Series D"/>
    <n v="164"/>
    <s v="Canada"/>
    <d v="2024-01-08T00:00:00"/>
  </r>
  <r>
    <s v="Here"/>
    <s v="Miami"/>
    <x v="1"/>
    <m/>
    <d v="2024-01-08T00:00:00"/>
    <n v="1"/>
    <x v="20"/>
    <s v="https://techcrunch.com/2024/01/08/another-proptech-startup-crashes-and-burns-citing-current-interest-rate-environment/"/>
    <s v="Seed"/>
    <n v="5"/>
    <s v="United States"/>
    <d v="2024-01-09T00:00:00"/>
  </r>
  <r>
    <s v="Ledger Investing"/>
    <s v="New York City"/>
    <x v="1"/>
    <m/>
    <d v="2024-01-08T00:00:00"/>
    <n v="0.25"/>
    <x v="0"/>
    <s v="https://www.theinsurer.com/news/ils-insurtech-ledger-investing-undertakes-40-reduction-in-force/"/>
    <s v="Series B"/>
    <n v="91"/>
    <s v="United States"/>
    <d v="2024-01-15T00:00:00"/>
  </r>
  <r>
    <s v="Lendio"/>
    <s v="Lehi"/>
    <x v="1"/>
    <m/>
    <d v="2024-01-08T00:00:00"/>
    <m/>
    <x v="0"/>
    <s v="https://www.linkedin.com/posts/paul-o-donnell-89ba19a1_today-we-shared-the-unfortunate-news-of-a-activity-7150269305555664897-OCID/"/>
    <s v="Series E"/>
    <n v="108"/>
    <s v="United States"/>
    <d v="2024-01-15T00:00:00"/>
  </r>
  <r>
    <s v="MeridianLink"/>
    <s v="Los Angeles"/>
    <x v="1"/>
    <m/>
    <d v="2024-01-08T00:00:00"/>
    <n v="0.09"/>
    <x v="0"/>
    <s v="https://d18rn0p25nwr6d.cloudfront.net/CIK-0001834494/6c1d7f9a-f5ef-4c32-bb54-d5915b81d77e.pdf"/>
    <s v="Post-IPO"/>
    <n v="485"/>
    <s v="United States"/>
    <d v="2024-01-13T00:00:00"/>
  </r>
  <r>
    <s v="LiveVox"/>
    <s v="SF Bay Area"/>
    <x v="1"/>
    <m/>
    <d v="2024-01-07T00:00:00"/>
    <m/>
    <x v="23"/>
    <s v="https://www.channelfutures.com/unified-communications/livevox-layoffs-hit-channel-and-sales-team"/>
    <s v="Acquired"/>
    <n v="12"/>
    <s v="United States"/>
    <d v="2024-01-20T00:00:00"/>
  </r>
  <r>
    <s v="NanoString Technologies"/>
    <s v="Seattle"/>
    <x v="1"/>
    <n v="50"/>
    <d v="2024-01-06T00:00:00"/>
    <n v="0.09"/>
    <x v="2"/>
    <s v="https://www.geekwire.com/2024/nanostring-technologies-to-cut-9-of-workforce-gets-delisting-warning-from-nasdaq/"/>
    <s v="Post-IPO"/>
    <n v="826"/>
    <s v="United States"/>
    <d v="2024-01-09T00:00:00"/>
  </r>
  <r>
    <s v="Cue Health"/>
    <s v="San Diego"/>
    <x v="1"/>
    <n v="94"/>
    <d v="2024-01-05T00:00:00"/>
    <n v="0.13"/>
    <x v="2"/>
    <s v="https://www.360dx.com/business-news/cue-health-lays-94-people-fda-declines-grant-covidflu-test-eua"/>
    <s v="Post-IPO"/>
    <n v="899"/>
    <s v="United States"/>
    <d v="2024-01-07T00:00:00"/>
  </r>
  <r>
    <s v="Lever"/>
    <s v="SF Bay Area"/>
    <x v="1"/>
    <m/>
    <d v="2024-01-05T00:00:00"/>
    <m/>
    <x v="17"/>
    <s v="https://sfstandard.com/2024/01/05/lever-san-francisco-tech-layoffs/"/>
    <s v="Acquired"/>
    <n v="123"/>
    <s v="United States"/>
    <d v="2024-01-07T00:00:00"/>
  </r>
  <r>
    <s v="Trigo"/>
    <s v="Tel Aviv"/>
    <x v="0"/>
    <n v="30"/>
    <d v="2024-01-04T00:00:00"/>
    <n v="0.15"/>
    <x v="8"/>
    <s v="https://www.calcalistech.com/ctechnews/article/b1pfj7nu6"/>
    <s v="Series C"/>
    <n v="199"/>
    <s v="Israel"/>
    <d v="2024-01-05T00:00:00"/>
  </r>
  <r>
    <s v="InVision"/>
    <s v="New York City"/>
    <x v="1"/>
    <m/>
    <d v="2024-01-04T00:00:00"/>
    <n v="1"/>
    <x v="10"/>
    <s v="https://www.theinformation.com/briefings/design-startup-invision-once-valued-at-2b-is-shutting-down"/>
    <s v="Series F"/>
    <n v="356"/>
    <s v="United States"/>
    <d v="2024-01-05T00:00:00"/>
  </r>
  <r>
    <s v="VideoAmp"/>
    <s v="Los Angeles"/>
    <x v="1"/>
    <m/>
    <d v="2024-01-04T00:00:00"/>
    <n v="0.2"/>
    <x v="3"/>
    <s v="https://adage.com/article/measurement/videoamp-ceo-ross-mccray-steps-down-company-lays-20-staff/2535441"/>
    <s v="Series F"/>
    <n v="456"/>
    <s v="United States"/>
    <d v="2024-01-05T00:00:00"/>
  </r>
  <r>
    <s v="Xerox"/>
    <s v="Norwalk"/>
    <x v="1"/>
    <n v="3000"/>
    <d v="2024-01-03T00:00:00"/>
    <n v="0.15"/>
    <x v="1"/>
    <s v="https://www.cnbc.com/2024/01/03/xerox-layoffs-company-to-cut-15percent-of-workforce.html"/>
    <s v="Post-IPO"/>
    <n v="27200"/>
    <s v="United States"/>
    <d v="2024-02-29T00:00:00"/>
  </r>
  <r>
    <s v="Lazada Group "/>
    <s v="Singapore"/>
    <x v="0"/>
    <n v="100"/>
    <d v="2024-01-03T00:00:00"/>
    <n v="0.3"/>
    <x v="8"/>
    <s v="https://www.channelnewsasia.com/singapore/lazada-layoffs-retrenchment-job-cuts-employees-4024746"/>
    <s v="Acquired"/>
    <n v="7200"/>
    <s v="Singapore"/>
    <d v="2024-01-05T00:00:00"/>
  </r>
  <r>
    <s v="Orca Security"/>
    <s v="Tel Aviv"/>
    <x v="0"/>
    <n v="60"/>
    <d v="2024-01-03T00:00:00"/>
    <n v="0.15"/>
    <x v="5"/>
    <s v="https://www.calcalistech.com/ctechnews/article/skm23oz00t"/>
    <s v="Series C"/>
    <n v="632"/>
    <s v="Israel"/>
    <d v="2024-01-03T00:00:00"/>
  </r>
  <r>
    <s v="Frontdesk"/>
    <s v="Milwaukee"/>
    <x v="1"/>
    <n v="200"/>
    <d v="2024-01-02T00:00:00"/>
    <n v="1"/>
    <x v="24"/>
    <s v="https://techcrunch.com/2024/01/02/short-term-rental-provider-frontdesk-lays-off-entire-staff-on-the-verge-of-shutting-down/"/>
    <s v="Unknown"/>
    <n v="26"/>
    <s v="United States"/>
    <d v="2024-01-03T00:00:00"/>
  </r>
  <r>
    <s v="The Messenger"/>
    <s v="New York City"/>
    <x v="1"/>
    <n v="24"/>
    <d v="2024-01-02T00:00:00"/>
    <m/>
    <x v="16"/>
    <s v="https://www.nytimes.com/2024/01/02/business/media/the-messenger-news-layoffs.html"/>
    <s v="Unknown"/>
    <m/>
    <s v="United States"/>
    <d v="2024-01-03T00:00:00"/>
  </r>
  <r>
    <s v="Ocado"/>
    <s v="London"/>
    <x v="0"/>
    <n v="1000"/>
    <d v="2023-12-31T00:00:00"/>
    <m/>
    <x v="7"/>
    <s v="https://www.thetimes.com/business-money/entrepreneurs/article/ocado-reduced-staff-numbers-amid-difficult-times-for-online-grocers-xrxknd58s"/>
    <s v="Post-IPO"/>
    <n v="2000"/>
    <s v="United Kingdom"/>
    <d v="2024-07-26T00:00:00"/>
  </r>
  <r>
    <s v="Bolt.Earth"/>
    <s v="Bengaluru"/>
    <x v="0"/>
    <m/>
    <d v="2023-12-29T00:00:00"/>
    <n v="0.2"/>
    <x v="14"/>
    <s v="https://inc42.com/buzz/exclusive-ev-charging-infra-provider-bolt-earth-fires-about-20-of-its-workforce/"/>
    <s v="Series B"/>
    <n v="24"/>
    <s v="India"/>
    <d v="2024-01-02T00:00:00"/>
  </r>
  <r>
    <s v="Strake"/>
    <s v="Boulder"/>
    <x v="1"/>
    <m/>
    <d v="2023-12-28T00:00:00"/>
    <n v="1"/>
    <x v="21"/>
    <s v="https://www.linkedin.com/posts/aryounce_it-saddens-me-to-announce-that-the-company-activity-7146247081442041856-lvdx/"/>
    <s v="Unknown"/>
    <m/>
    <s v="United States"/>
    <d v="2024-01-02T00:00:00"/>
  </r>
  <r>
    <s v="Paytm"/>
    <s v="Noida"/>
    <x v="0"/>
    <n v="1000"/>
    <d v="2023-12-25T00:00:00"/>
    <m/>
    <x v="0"/>
    <s v="https://timesofindia.indiatimes.com/business/india-business/paytm-announces-layoffs-aims-to-streamline-operations-and-reduce-costs/articleshow/106260763.cms?from=mdr"/>
    <s v="Unknown"/>
    <m/>
    <s v="India"/>
    <d v="2023-12-26T00:00:00"/>
  </r>
  <r>
    <s v="Intel"/>
    <s v="Sacramento"/>
    <x v="1"/>
    <n v="311"/>
    <d v="2023-12-21T00:00:00"/>
    <m/>
    <x v="1"/>
    <s v="https://www.theregister.com/2023/12/21/intel_gifts_311_cali_workers/"/>
    <s v="Post-IPO"/>
    <n v="12"/>
    <s v="United States"/>
    <d v="2023-12-19T00:00:00"/>
  </r>
  <r>
    <s v="Hyperloop One"/>
    <s v="Los Angeles"/>
    <x v="1"/>
    <m/>
    <d v="2023-12-21T00:00:00"/>
    <n v="1"/>
    <x v="6"/>
    <s v="https://www.bloomberg.com/news/articles/2023-12-21/hyperloop-one-to-shut-down-after-raising-millions-to-reinvent-transit?embedded-checkout=true"/>
    <s v="Unknown"/>
    <n v="368"/>
    <s v="United States"/>
    <d v="2023-12-22T00:00:00"/>
  </r>
  <r>
    <s v="Palmetto Clean Technology"/>
    <s v="Charleston"/>
    <x v="1"/>
    <m/>
    <d v="2023-12-21T00:00:00"/>
    <m/>
    <x v="14"/>
    <s v="https://www.bizjournals.com/charlotte/inno/stories/news/2023/12/21/clean-tech-unicorn-startup-palmetto-layoff-rounds.html"/>
    <s v="Private Equity"/>
    <n v="628"/>
    <s v="United States"/>
    <d v="2023-12-22T00:00:00"/>
  </r>
  <r>
    <s v="ShareChat"/>
    <s v="Bengaluru"/>
    <x v="0"/>
    <n v="200"/>
    <d v="2023-12-20T00:00:00"/>
    <n v="0.15"/>
    <x v="12"/>
    <s v="https://entrackr.com/2023/12/sharechat-lays-off-15-of-its-workforce/"/>
    <s v="Series H"/>
    <n v="1700"/>
    <s v="India"/>
    <d v="2023-12-20T00:00:00"/>
  </r>
  <r>
    <s v="InSightec"/>
    <s v="Haifa"/>
    <x v="0"/>
    <n v="100"/>
    <d v="2023-12-19T00:00:00"/>
    <n v="0.2"/>
    <x v="2"/>
    <s v="https://www.calcalistech.com/ctechnews/article/bkmqvekv6"/>
    <s v="Unknown"/>
    <n v="733"/>
    <s v="Israel"/>
    <d v="2023-12-20T00:00:00"/>
  </r>
  <r>
    <s v="Kaspien"/>
    <s v="Seattle"/>
    <x v="1"/>
    <m/>
    <d v="2023-12-19T00:00:00"/>
    <n v="1"/>
    <x v="8"/>
    <s v="https://www.geekwire.com/2023/kaspien-a-e-commerce-company-previously-known-as-etailz-is-shutting-down/"/>
    <s v="Post-IPO"/>
    <n v="52"/>
    <s v="United States"/>
    <d v="2023-12-22T00:00:00"/>
  </r>
  <r>
    <s v="Enphase Energy"/>
    <s v="SF Bay Area"/>
    <x v="1"/>
    <n v="350"/>
    <d v="2023-12-18T00:00:00"/>
    <n v="0.1"/>
    <x v="14"/>
    <s v="https://enphase.com/blog/employees/dec-2023-message-from-our-ceo"/>
    <s v="Post-IPO"/>
    <n v="116"/>
    <s v="United States"/>
    <d v="2023-12-19T00:00:00"/>
  </r>
  <r>
    <s v="Udaan"/>
    <s v="Bengaluru"/>
    <x v="0"/>
    <n v="100"/>
    <d v="2023-12-18T00:00:00"/>
    <n v="0.1"/>
    <x v="8"/>
    <s v="https://startupstorymedia.com/insights-udaan-despite-340-million-funding-implements-layoffs-cuts-10-of-workforce/"/>
    <s v="Unknown"/>
    <n v="1500"/>
    <s v="India"/>
    <d v="2023-12-19T00:00:00"/>
  </r>
  <r>
    <s v="Checkout.com"/>
    <s v="London"/>
    <x v="0"/>
    <n v="80"/>
    <d v="2023-12-18T00:00:00"/>
    <m/>
    <x v="0"/>
    <s v="https://enphase.com/blog/employees/dec-2023-message-from-our-ceo"/>
    <s v="Series D"/>
    <n v="1800"/>
    <s v="United Kingdom"/>
    <d v="2023-12-19T00:00:00"/>
  </r>
  <r>
    <s v="Arm Holdings"/>
    <s v="Shanghai"/>
    <x v="0"/>
    <n v="70"/>
    <d v="2023-12-18T00:00:00"/>
    <m/>
    <x v="1"/>
    <s v="https://www.bloomberg.com/news/articles/2023-12-18/arm-lays-off-over-70-engineers-in-china-relocating-roles"/>
    <s v="Post-IPO"/>
    <m/>
    <s v="China"/>
    <d v="2023-12-19T00:00:00"/>
  </r>
  <r>
    <s v="Delivery Hero"/>
    <s v="Berlin"/>
    <x v="0"/>
    <m/>
    <d v="2023-12-18T00:00:00"/>
    <m/>
    <x v="7"/>
    <s v="https://www.bloomberg.com/news/articles/2023-12-18/delivery-hero-closes-hubs-in-taiwan-turkey-in-push-to-cut-costs"/>
    <s v="Post-IPO"/>
    <n v="9900"/>
    <s v="Germany"/>
    <d v="2023-12-18T00:00:00"/>
  </r>
  <r>
    <s v="eBay"/>
    <s v="Tel Aviv"/>
    <x v="0"/>
    <n v="20"/>
    <d v="2023-12-17T00:00:00"/>
    <m/>
    <x v="8"/>
    <s v="https://www.calcalistech.com/ctechnews/article/h1d3zchia"/>
    <s v="Post-IPO"/>
    <n v="1200"/>
    <s v="Israel"/>
    <d v="2023-12-18T00:00:00"/>
  </r>
  <r>
    <s v="Glowforge"/>
    <s v="Seattle"/>
    <x v="1"/>
    <n v="30"/>
    <d v="2023-12-15T00:00:00"/>
    <m/>
    <x v="11"/>
    <s v="https://www.geekwire.com/2023/glowforge-lays-off-30-employees-as-maker-of-3d-laser-engravers-gets-ready-for-whats-next/"/>
    <s v="Series E"/>
    <n v="133"/>
    <s v="United States"/>
    <d v="2024-02-28T00:00:00"/>
  </r>
  <r>
    <s v="Jellysmack"/>
    <s v="Paris"/>
    <x v="0"/>
    <m/>
    <d v="2023-12-15T00:00:00"/>
    <m/>
    <x v="16"/>
    <s v="https://www.businessinsider.com/creator-startup-jellysmack-lays-off-staffers-restructures-memo-2024-1"/>
    <s v="Series C"/>
    <n v="22"/>
    <s v="France"/>
    <d v="2024-01-20T00:00:00"/>
  </r>
  <r>
    <s v="Superpedestrian"/>
    <s v="Boston"/>
    <x v="1"/>
    <m/>
    <d v="2023-12-15T00:00:00"/>
    <m/>
    <x v="6"/>
    <s v="https://techcrunch.com/2023/12/15/scooter-startup-superpedestrian-shutting-down-us-operations-explores-sale-of-europe-business/"/>
    <s v="Series C"/>
    <n v="262"/>
    <s v="United States"/>
    <d v="2023-12-18T00:00:00"/>
  </r>
  <r>
    <s v="Cruise"/>
    <s v="SF Bay Area"/>
    <x v="1"/>
    <n v="900"/>
    <d v="2023-12-14T00:00:00"/>
    <n v="0.24"/>
    <x v="6"/>
    <s v="https://techcrunch.com/2023/12/14/cruise-slashes-24-of-self-driving-car-workforce-in-sweeping-layoffs/"/>
    <s v="Acquired"/>
    <n v="15000"/>
    <s v="United States"/>
    <d v="2023-12-14T00:00:00"/>
  </r>
  <r>
    <s v="Solarisbank"/>
    <s v="Berlin"/>
    <x v="0"/>
    <n v="20"/>
    <d v="2023-12-14T00:00:00"/>
    <m/>
    <x v="0"/>
    <s v="https://finanz-szene.de/fintech/solarisbank-entlaesst-mehr-als-20-beschaeftigte-auch-drei-manager-gehen/"/>
    <s v="Unknown"/>
    <n v="385"/>
    <s v="Germany"/>
    <d v="2023-12-19T00:00:00"/>
  </r>
  <r>
    <s v="Bolt"/>
    <s v="SF Bay Area"/>
    <x v="1"/>
    <m/>
    <d v="2023-12-14T00:00:00"/>
    <n v="0.28999999999999998"/>
    <x v="0"/>
    <s v="https://www.theinformation.com/briefings/bolt-lays-off-29-of-staff-in-latest-cut-for-checkout-software-firm"/>
    <s v="Series E"/>
    <n v="1300"/>
    <s v="United States"/>
    <d v="2023-12-14T00:00:00"/>
  </r>
  <r>
    <s v="Curalie"/>
    <s v="Berlin"/>
    <x v="0"/>
    <m/>
    <d v="2023-12-14T00:00:00"/>
    <n v="1"/>
    <x v="2"/>
    <s v="https://www.msn.com/de-de/finanzen/top-stories/fresenius-aktie-gibt-nach-fresenius-stampft-digitaltochter-curlie-ein/ar-AA1lxOnW"/>
    <s v="Unknown"/>
    <m/>
    <s v="Germany"/>
    <d v="2024-01-02T00:00:00"/>
  </r>
  <r>
    <s v="Curbio"/>
    <s v="Washington D.C."/>
    <x v="1"/>
    <m/>
    <d v="2023-12-14T00:00:00"/>
    <m/>
    <x v="20"/>
    <s v="https://www.linkedin.com/posts/rick-rudman-18019731_proptech-recruiting-talentacquisition-activity-7141099800715747329-1Ffy/"/>
    <s v="Series B"/>
    <n v="76"/>
    <s v="United States"/>
    <d v="2023-12-15T00:00:00"/>
  </r>
  <r>
    <s v="Flyhomes"/>
    <s v="Seattle"/>
    <x v="1"/>
    <m/>
    <d v="2023-12-14T00:00:00"/>
    <m/>
    <x v="20"/>
    <s v="https://www.geekwire.com/2023/seattle-real-estate-startup-flyhomes-conducts-more-layoffs-amid-worsening-industry-headwinds/"/>
    <s v="Series C"/>
    <n v="310"/>
    <s v="United States"/>
    <d v="2023-12-18T00:00:00"/>
  </r>
  <r>
    <s v="Stellar Pizza"/>
    <s v="Los Angeles"/>
    <x v="1"/>
    <m/>
    <d v="2023-12-14T00:00:00"/>
    <n v="0.5"/>
    <x v="7"/>
    <s v="https://www.bloomberg.com/news/articles/2023-12-14/layoffs-bankruptcies-and-reorgs-haunted-silicon-valley-startups-this-year"/>
    <s v="Series A"/>
    <n v="25"/>
    <s v="United States"/>
    <d v="2023-12-14T00:00:00"/>
  </r>
  <r>
    <s v="Invitae"/>
    <s v="SF Bay Area"/>
    <x v="1"/>
    <n v="235"/>
    <d v="2023-12-13T00:00:00"/>
    <n v="0.15"/>
    <x v="2"/>
    <s v="https://sfstandard.com/2023/12/19/tech-layoffs-san-francisco-invitae/"/>
    <s v="Post-IPO"/>
    <n v="2500"/>
    <s v="United States"/>
    <d v="2023-12-15T00:00:00"/>
  </r>
  <r>
    <s v="Etsy"/>
    <s v="New York City"/>
    <x v="1"/>
    <n v="225"/>
    <d v="2023-12-13T00:00:00"/>
    <n v="0.11"/>
    <x v="8"/>
    <s v="https://www.cnbc.com/2023/12/13/etsy-laying-off-11percent-of-staff-citing-competitive-environment.html"/>
    <s v="Post-IPO"/>
    <n v="97"/>
    <s v="United States"/>
    <d v="2023-12-13T00:00:00"/>
  </r>
  <r>
    <s v="Analog Devices"/>
    <s v="SF Bay Area"/>
    <x v="1"/>
    <n v="111"/>
    <d v="2023-12-13T00:00:00"/>
    <m/>
    <x v="11"/>
    <s v="https://www.bizjournals.com/sanjose/news/2023/12/13/layoffs-come-to-analog-devices-as-111.html"/>
    <s v="Post-IPO"/>
    <m/>
    <s v="United States"/>
    <d v="2023-12-22T00:00:00"/>
  </r>
  <r>
    <s v="ForgeRock"/>
    <s v="SF Bay Area"/>
    <x v="1"/>
    <n v="109"/>
    <d v="2023-12-13T00:00:00"/>
    <m/>
    <x v="9"/>
    <s v="https://www.sfchronicle.com/bayarea/article/bay-area-tech-layoffs-pac-12-forgerock-analog-18552853.php"/>
    <s v="Acquired"/>
    <n v="234"/>
    <s v="United States"/>
    <d v="2023-12-22T00:00:00"/>
  </r>
  <r>
    <s v="Flex"/>
    <s v="SF Bay Area"/>
    <x v="1"/>
    <n v="31"/>
    <d v="2023-12-13T00:00:00"/>
    <m/>
    <x v="11"/>
    <s v="https://www.siliconvalley.com/2023/12/13/tech-job-cut-layoff-san-jose-economy-sports-google-facebook-nextdoor/"/>
    <s v="Unknown"/>
    <m/>
    <s v="United States"/>
    <d v="2023-12-22T00:00:00"/>
  </r>
  <r>
    <s v="FourKites"/>
    <s v="Chicago"/>
    <x v="1"/>
    <m/>
    <d v="2023-12-13T00:00:00"/>
    <n v="0.15"/>
    <x v="27"/>
    <s v="https://www.freightwaves.com/news/fourkites-confirms-15-cut-in-global-workforce-dismisses-key-exec"/>
    <s v="Unknown"/>
    <n v="241"/>
    <s v="United States"/>
    <d v="2024-01-08T00:00:00"/>
  </r>
  <r>
    <s v="Sojern"/>
    <s v="SF Bay Area"/>
    <x v="1"/>
    <m/>
    <d v="2023-12-13T00:00:00"/>
    <n v="0.2"/>
    <x v="3"/>
    <s v="https://skift.com/2023/12/13/sojern-lays-off-20-of-staff-to-reduce-expenses/"/>
    <s v="Unknown"/>
    <n v="172"/>
    <s v="United States"/>
    <d v="2023-12-13T00:00:00"/>
  </r>
  <r>
    <s v="TomTom"/>
    <s v="Lodz"/>
    <x v="0"/>
    <n v="45"/>
    <d v="2023-12-12T00:00:00"/>
    <m/>
    <x v="6"/>
    <s v="https://businessinsider.com.pl/wiadomosci/tomtom-oglosil-zwolnienia-grupowe-wszystko-przez-sztuczna-inteligencje/czlqpyz"/>
    <s v="Post-IPO"/>
    <m/>
    <s v="Poland"/>
    <d v="2023-12-19T00:00:00"/>
  </r>
  <r>
    <s v="Chipper Cash"/>
    <s v="SF Bay Area"/>
    <x v="1"/>
    <n v="15"/>
    <d v="2023-12-11T00:00:00"/>
    <n v="0.33"/>
    <x v="0"/>
    <s v="https://techcabal.com/2023/12/11/chipper-cash-cuts-15-jobs/"/>
    <s v="Series C"/>
    <n v="302"/>
    <s v="United States"/>
    <d v="2023-12-11T00:00:00"/>
  </r>
  <r>
    <s v="Jungle Scout"/>
    <s v="Austin"/>
    <x v="1"/>
    <m/>
    <d v="2023-12-09T00:00:00"/>
    <m/>
    <x v="8"/>
    <s v="https://www.linkedin.com/feed/update/urn:li:activity:7138998837737648130/"/>
    <s v="Private Equity"/>
    <n v="110"/>
    <s v="United States"/>
    <d v="2023-12-12T00:00:00"/>
  </r>
  <r>
    <s v="SmileDirectClub"/>
    <s v="Nashville"/>
    <x v="1"/>
    <m/>
    <d v="2023-12-09T00:00:00"/>
    <n v="1"/>
    <x v="2"/>
    <s v="https://www.cnn.com/2023/12/09/business/smiledirectclub-shutdown-bankruptcy/index.html"/>
    <s v="Post-IPO"/>
    <n v="694"/>
    <s v="United States"/>
    <d v="2023-12-10T00:00:00"/>
  </r>
  <r>
    <s v="Sunfolding"/>
    <s v="SF Bay Area"/>
    <x v="1"/>
    <m/>
    <d v="2023-12-09T00:00:00"/>
    <n v="1"/>
    <x v="14"/>
    <s v="https://www.openthenews.com/sunfolding-an-inventive-solar-tracker-startup-has-shut-down/"/>
    <s v="Series B"/>
    <n v="32"/>
    <s v="United States"/>
    <d v="2023-12-10T00:00:00"/>
  </r>
  <r>
    <s v="Zulily"/>
    <s v="Seattle"/>
    <x v="1"/>
    <n v="839"/>
    <d v="2023-12-08T00:00:00"/>
    <n v="1"/>
    <x v="8"/>
    <s v="https://www.geekwire.com/2023/zulilys-closure-of-ohio-fulfillment-center-will-impact-274-workers/"/>
    <s v="Acquired"/>
    <n v="194"/>
    <s v="United States"/>
    <d v="2023-12-08T00:00:00"/>
  </r>
  <r>
    <s v="D2iQ"/>
    <s v="SF Bay Area"/>
    <x v="1"/>
    <m/>
    <d v="2023-12-08T00:00:00"/>
    <n v="1"/>
    <x v="21"/>
    <s v="https://www.theinformation.com/articles/a16z-backed-startup-that-once-rejected-150m-sale-to-microsoft-shuts-down?shared=e532b505170fc244"/>
    <s v="Series D"/>
    <n v="247"/>
    <s v="United States"/>
    <d v="2023-12-10T00:00:00"/>
  </r>
  <r>
    <s v="Simplilearn"/>
    <s v="Bengaluru"/>
    <x v="0"/>
    <n v="200"/>
    <d v="2023-12-07T00:00:00"/>
    <m/>
    <x v="25"/>
    <s v="https://startupstorymedia.com/insights-simplilearn-backed-by-blackstone-terminates-200-employees-citing-performance-issues/"/>
    <s v="Acquired"/>
    <n v="76"/>
    <s v="India"/>
    <d v="2023-12-08T00:00:00"/>
  </r>
  <r>
    <s v="Rivian"/>
    <s v="Detroit"/>
    <x v="1"/>
    <n v="20"/>
    <d v="2023-12-07T00:00:00"/>
    <m/>
    <x v="6"/>
    <s v="https://www.theinformation.com/articles/exclusive-from-the-electric-rivian-becomes-the-latest-to-lay-off-battery-workers"/>
    <s v="Post-IPO"/>
    <n v="10700"/>
    <s v="United States"/>
    <d v="2023-12-22T00:00:00"/>
  </r>
  <r>
    <s v="Atmosphere"/>
    <s v="Austin"/>
    <x v="1"/>
    <m/>
    <d v="2023-12-07T00:00:00"/>
    <m/>
    <x v="9"/>
    <s v="https://www.bizjournals.com/austin/inno/stories/inno-insights/2023/12/07/austin-viral-tv-unicorn-layoffs-off-employees.html"/>
    <s v="Series D"/>
    <n v="214"/>
    <s v="United States"/>
    <d v="2023-12-07T00:00:00"/>
  </r>
  <r>
    <s v="Navan"/>
    <s v="SF Bay Area"/>
    <x v="1"/>
    <n v="145"/>
    <d v="2023-12-06T00:00:00"/>
    <m/>
    <x v="24"/>
    <s v="https://skift.com/2023/12/06/navan-lays-off-145-people-to-reach-profitability/"/>
    <s v="Unknown"/>
    <n v="2200"/>
    <s v="United States"/>
    <d v="2024-01-03T00:00:00"/>
  </r>
  <r>
    <s v="Tidal"/>
    <s v="New York City"/>
    <x v="1"/>
    <n v="40"/>
    <d v="2023-12-06T00:00:00"/>
    <n v="0.1"/>
    <x v="12"/>
    <s v="https://www.bloomberg.com/news/articles/2023-12-06/dorsey-s-ax-hits-tidal-music-service-over-10-of-staff-let-go"/>
    <s v="Acquired"/>
    <m/>
    <s v="United States"/>
    <d v="2023-12-07T00:00:00"/>
  </r>
  <r>
    <s v="FNZ"/>
    <s v="London"/>
    <x v="0"/>
    <n v="240"/>
    <d v="2023-12-05T00:00:00"/>
    <m/>
    <x v="0"/>
    <s v="https://citywire.com/new-model-adviser/news/exclusive-fnz-makes-100-uk-job-cuts-in-another-redundancy-round/a2431949"/>
    <s v="Private Equity"/>
    <n v="3500"/>
    <s v="United Kingdom"/>
    <d v="2026-06-16T00:00:00"/>
  </r>
  <r>
    <s v="ZestMoney"/>
    <s v="Bengaluru"/>
    <x v="0"/>
    <n v="150"/>
    <d v="2023-12-05T00:00:00"/>
    <n v="1"/>
    <x v="0"/>
    <s v="https://techcrunch.com/2023/12/05/goldman-sachs-backed-zestmoney-once-valued-at-450m-to-shut-down/"/>
    <s v="Series C"/>
    <n v="120"/>
    <s v="India"/>
    <d v="2023-12-06T00:00:00"/>
  </r>
  <r>
    <s v="Navan"/>
    <s v="SF Bay Area"/>
    <x v="1"/>
    <n v="145"/>
    <d v="2023-12-05T00:00:00"/>
    <n v="0.05"/>
    <x v="0"/>
    <s v="https://www.theinformation.com/briefings/ipo-candidate-navan-lays-off-145-in-profitability-push"/>
    <s v="Unknown"/>
    <n v="2200"/>
    <s v="United States"/>
    <d v="2023-12-06T00:00:00"/>
  </r>
  <r>
    <s v="Incredibuild"/>
    <s v="Tel Aviv"/>
    <x v="0"/>
    <n v="40"/>
    <d v="2023-12-05T00:00:00"/>
    <n v="0.2"/>
    <x v="10"/>
    <s v="https://www.calcalistech.com/ctechnews/article/b14g5i3rt"/>
    <s v="Series B"/>
    <n v="35"/>
    <s v="Israel"/>
    <d v="2023-12-07T00:00:00"/>
  </r>
  <r>
    <s v="Bill.com"/>
    <s v="SF Bay Area"/>
    <x v="1"/>
    <m/>
    <d v="2023-12-05T00:00:00"/>
    <n v="0.15"/>
    <x v="0"/>
    <s v="https://www.investing.com/news/stock-market-news/bill-gains-on-plans-to-cut-workforce-by-15-432SI-3249756"/>
    <s v="Post-IPO"/>
    <n v="280"/>
    <s v="United States"/>
    <d v="2023-12-05T00:00:00"/>
  </r>
  <r>
    <s v="Contentful"/>
    <s v="Berlin"/>
    <x v="0"/>
    <m/>
    <d v="2023-12-05T00:00:00"/>
    <m/>
    <x v="3"/>
    <s v="https://www.businessinsider.de/gruenderszene/technologie/software-unicorn-contentful-entlaesst-50-mitarbeitende/"/>
    <s v="Series F"/>
    <n v="350"/>
    <s v="Germany"/>
    <d v="2023-12-07T00:00:00"/>
  </r>
  <r>
    <s v="Course Hero"/>
    <s v="SF Bay Area"/>
    <x v="1"/>
    <m/>
    <d v="2023-12-05T00:00:00"/>
    <n v="0.25"/>
    <x v="25"/>
    <s v="https://www.linkedin.com/posts/coursehero_course-hero-alumni-talent-activity-7137848787347132416-q9KI/"/>
    <s v="Series C"/>
    <n v="477"/>
    <s v="United States"/>
    <d v="2023-12-08T00:00:00"/>
  </r>
  <r>
    <s v="Pivo"/>
    <s v="Abuja"/>
    <x v="0"/>
    <m/>
    <d v="2023-12-05T00:00:00"/>
    <n v="1"/>
    <x v="0"/>
    <s v="https://techpoint.africa/2023/12/05/pivo-has-shut-down/"/>
    <s v="Seed"/>
    <n v="3"/>
    <s v="Nigeria"/>
    <d v="2023-12-07T00:00:00"/>
  </r>
  <r>
    <s v="Yahoo"/>
    <s v="SF Bay Area"/>
    <x v="1"/>
    <m/>
    <d v="2023-12-05T00:00:00"/>
    <m/>
    <x v="12"/>
    <s v="https://www.thedailybeast.com/yahoo-news-lays-off-staffers-shuts-down-gen-z-focused-site"/>
    <s v="Acquired"/>
    <n v="6"/>
    <s v="United States"/>
    <d v="2024-01-30T00:00:00"/>
  </r>
  <r>
    <s v="Spotify"/>
    <s v="Stockholm"/>
    <x v="0"/>
    <n v="1500"/>
    <d v="2023-12-04T00:00:00"/>
    <n v="0.17"/>
    <x v="16"/>
    <s v="https://www.cnbc.com/2023/12/04/spotify-to-lay-off-17percent-of-employees-ceo-daniel-ek-says.html"/>
    <s v="Post-IPO"/>
    <n v="2100"/>
    <s v="Sweden"/>
    <d v="2023-12-04T00:00:00"/>
  </r>
  <r>
    <s v="TuSimple"/>
    <s v="San Diego"/>
    <x v="1"/>
    <n v="150"/>
    <d v="2023-12-04T00:00:00"/>
    <m/>
    <x v="6"/>
    <s v="https://www.morningstar.com/news/marketwatch/20231204801/autonomous-truck-company-tusimple-to-wind-down-us-operations-slash-jobs"/>
    <s v="Post-IPO"/>
    <n v="648"/>
    <s v="United States"/>
    <d v="2023-12-05T00:00:00"/>
  </r>
  <r>
    <s v="Meow Wolf"/>
    <s v="Santa Fe"/>
    <x v="1"/>
    <n v="8"/>
    <d v="2023-12-04T00:00:00"/>
    <m/>
    <x v="16"/>
    <s v="https://finance.yahoo.com/news/meow-wolf-lays-off-eight-003400761.html"/>
    <s v="Unknown"/>
    <n v="185"/>
    <s v="United States"/>
    <d v="2023-12-07T00:00:00"/>
  </r>
  <r>
    <s v="DwellWell"/>
    <s v="Los Angeles"/>
    <x v="1"/>
    <m/>
    <d v="2023-12-04T00:00:00"/>
    <n v="1"/>
    <x v="20"/>
    <s v="https://www.linkedin.com/feed/update/urn:li:activity:7137484656584622080/"/>
    <s v="Seed"/>
    <n v="6"/>
    <s v="United States"/>
    <d v="2023-12-05T00:00:00"/>
  </r>
  <r>
    <s v="Twilio"/>
    <s v="SF Bay Area"/>
    <x v="1"/>
    <m/>
    <d v="2023-12-04T00:00:00"/>
    <n v="0.05"/>
    <x v="9"/>
    <s v="https://www.bloomberg.com/news/articles/2023-12-04/twilio-to-cut-another-5-of-workforce-in-third-round-of-layoffs"/>
    <s v="Post-IPO"/>
    <n v="614"/>
    <s v="United States"/>
    <d v="2023-12-04T00:00:00"/>
  </r>
  <r>
    <s v="Filmic"/>
    <s v="Seattle"/>
    <x v="1"/>
    <m/>
    <d v="2023-12-01T00:00:00"/>
    <n v="1"/>
    <x v="9"/>
    <s v="https://petapixel.com/2023/12/01/filmics-entire-staff-laid-off-by-parent-company-bending-spoons/"/>
    <s v="Acquired"/>
    <m/>
    <s v="United States"/>
    <d v="2023-12-03T00:00:00"/>
  </r>
  <r>
    <s v="Loco"/>
    <s v="Mumbai"/>
    <x v="0"/>
    <n v="40"/>
    <d v="2023-11-30T00:00:00"/>
    <n v="0.36"/>
    <x v="12"/>
    <s v="https://inc42.com/buzz/krafton-backed-loco-joins-layoff-spree-trims-36-headcount/"/>
    <s v="Acquired"/>
    <n v="52"/>
    <s v="India"/>
    <d v="2023-12-02T00:00:00"/>
  </r>
  <r>
    <s v="Zepz"/>
    <s v="London"/>
    <x v="0"/>
    <n v="30"/>
    <d v="2023-11-30T00:00:00"/>
    <n v="0.02"/>
    <x v="0"/>
    <s v="https://www.cnbc.com/2023/11/30/zepz-a-5-billion-fintech-unicorn-is-laying-off-more-staff.html"/>
    <s v="Series E"/>
    <n v="700"/>
    <s v="United Kingdom"/>
    <d v="2023-12-02T00:00:00"/>
  </r>
  <r>
    <s v="Domo"/>
    <s v="Salt Lake City"/>
    <x v="1"/>
    <m/>
    <d v="2023-11-30T00:00:00"/>
    <n v="7.0000000000000007E-2"/>
    <x v="15"/>
    <s v="https://finance.yahoo.com/news/q3-2024-domo-inc-earnings-134921438.html"/>
    <s v="Post-IPO"/>
    <n v="689"/>
    <s v="United States"/>
    <d v="2023-12-02T00:00:00"/>
  </r>
  <r>
    <s v="Mojo"/>
    <s v="New York City"/>
    <x v="1"/>
    <m/>
    <d v="2023-11-30T00:00:00"/>
    <m/>
    <x v="12"/>
    <s v="https://www.businessinsider.com/sports-betting-app-mojo-cuts-staff-amid-strategic-shift-2023-11"/>
    <s v="Unknown"/>
    <n v="100"/>
    <s v="United States"/>
    <d v="2023-12-03T00:00:00"/>
  </r>
  <r>
    <s v="Pipedrive"/>
    <s v="Tallinn"/>
    <x v="0"/>
    <m/>
    <d v="2023-11-30T00:00:00"/>
    <m/>
    <x v="18"/>
    <s v="https://digipro.geenius.ee/rubriik/uudis/pipedrive-koondab-tootajaid-seoses-strateegiliste-muudatustega/"/>
    <s v="Private Equity"/>
    <n v="90"/>
    <s v="Estonia"/>
    <d v="2023-12-02T00:00:00"/>
  </r>
  <r>
    <s v="Vox Media"/>
    <s v="Washington D.C."/>
    <x v="1"/>
    <m/>
    <d v="2023-11-30T00:00:00"/>
    <n v="0.04"/>
    <x v="16"/>
    <s v="https://www.theinformation.com/briefings/vox-media-cuts-4-of-workforce"/>
    <s v="Series F"/>
    <n v="307"/>
    <s v="United States"/>
    <d v="2023-11-30T00:00:00"/>
  </r>
  <r>
    <s v="Unity"/>
    <s v="SF Bay Area"/>
    <x v="1"/>
    <n v="265"/>
    <d v="2023-11-28T00:00:00"/>
    <n v="0.04"/>
    <x v="9"/>
    <s v="https://www.reuters.com/technology/unity-software-cut-38-staff-company-reset-2023-11-28/"/>
    <s v="Post-IPO"/>
    <n v="1300"/>
    <s v="United States"/>
    <d v="2023-11-29T00:00:00"/>
  </r>
  <r>
    <s v="Dataminr"/>
    <s v="New York City"/>
    <x v="1"/>
    <n v="150"/>
    <d v="2023-11-28T00:00:00"/>
    <n v="0.2"/>
    <x v="22"/>
    <s v="https://techcrunch.com/2023/11/28/dataminr-the-4b-big-data-startup-is-laying-off-20-of-staff-today-or-150-people-as-it-preps-to-double-down-on-ai/"/>
    <s v="Series F"/>
    <n v="1100"/>
    <s v="United States"/>
    <d v="2023-11-28T00:00:00"/>
  </r>
  <r>
    <s v="Multiverse"/>
    <s v="London"/>
    <x v="0"/>
    <m/>
    <d v="2023-11-28T00:00:00"/>
    <n v="0.05"/>
    <x v="25"/>
    <s v="https://sifted.eu/articles/multiverse-layoffs"/>
    <s v="Series D"/>
    <n v="414"/>
    <s v="United Kingdom"/>
    <d v="2023-11-29T00:00:00"/>
  </r>
  <r>
    <s v="Tier Mobility"/>
    <s v="Berlin"/>
    <x v="0"/>
    <m/>
    <d v="2023-11-28T00:00:00"/>
    <n v="0.22"/>
    <x v="6"/>
    <s v="https://techcrunch.com/2023/11/28/scooter-startup-tier-lays-off-22-of-workforce-to-reach-profitability/"/>
    <s v="Series D"/>
    <n v="646"/>
    <s v="Germany"/>
    <d v="2023-11-29T00:00:00"/>
  </r>
  <r>
    <s v="VMware"/>
    <s v="SF Bay Area"/>
    <x v="1"/>
    <n v="2837"/>
    <d v="2023-11-27T00:00:00"/>
    <m/>
    <x v="21"/>
    <s v="https://arstechnica.com/information-technology/2023/12/broadcom-cuts-at-least-2800-vmware-jobs-following-69-billion-acquisition/"/>
    <s v="Acquired"/>
    <n v="393"/>
    <s v="United States"/>
    <d v="2023-11-29T00:00:00"/>
  </r>
  <r>
    <s v="Bytedance"/>
    <s v="Shanghai"/>
    <x v="0"/>
    <n v="1000"/>
    <d v="2023-11-27T00:00:00"/>
    <m/>
    <x v="12"/>
    <s v="https://asia.nikkei.com/Business/China-tech/TikTok-parent-ByteDance-to-cut-1-000-gaming-jobs-in-strategic-shift"/>
    <s v="Unknown"/>
    <n v="9400"/>
    <s v="China"/>
    <d v="2023-11-27T00:00:00"/>
  </r>
  <r>
    <s v="Our Next Energy"/>
    <s v="Detroit"/>
    <x v="1"/>
    <n v="128"/>
    <d v="2023-11-27T00:00:00"/>
    <n v="0.25"/>
    <x v="6"/>
    <s v="https://www.reuters.com/business/autos-transportation/ev-battery-startup-one-cuts-workforce-by-25-2023-11-27/"/>
    <s v="Series B"/>
    <n v="390"/>
    <s v="United States"/>
    <d v="2023-11-28T00:00:00"/>
  </r>
  <r>
    <s v="Veev"/>
    <s v="SF Bay Area"/>
    <x v="1"/>
    <m/>
    <d v="2023-11-26T00:00:00"/>
    <n v="1"/>
    <x v="30"/>
    <s v="https://www.theinformation.com/briefings/khosla-backed-construction-tech-startup-veev-to-shut-down"/>
    <s v="Series D"/>
    <n v="597"/>
    <s v="United States"/>
    <d v="2023-11-27T00:00:00"/>
  </r>
  <r>
    <s v="Anar"/>
    <s v="Mumbai"/>
    <x v="0"/>
    <m/>
    <d v="2023-11-25T00:00:00"/>
    <n v="1"/>
    <x v="3"/>
    <s v="https://inc42.com/buzz/as-elevation-backed-anar-shuts-shop-here-are-key-learnings-from-b2b-networking-startups-cofounder-ceo/"/>
    <s v="Seed"/>
    <n v="6"/>
    <s v="India"/>
    <d v="2023-11-27T00:00:00"/>
  </r>
  <r>
    <s v="Alerzo"/>
    <s v="Ibadan"/>
    <x v="0"/>
    <n v="100"/>
    <d v="2023-11-21T00:00:00"/>
    <m/>
    <x v="8"/>
    <s v="https://techpoint.africa/2023/11/21/alerzo-has-laid-off-100-employees-due-to-warehouse-automation/"/>
    <s v="Series B"/>
    <n v="16"/>
    <s v="Nigeria"/>
    <d v="2023-11-22T00:00:00"/>
  </r>
  <r>
    <s v="McMakler"/>
    <s v="Berlin"/>
    <x v="0"/>
    <n v="60"/>
    <d v="2023-11-21T00:00:00"/>
    <m/>
    <x v="20"/>
    <s v="https://www.businessinsider.de/gruenderszene/business/naechste-entlassungswelle-bei-mcmakler-58-personen-verlieren-ihren-job/"/>
    <s v="Unknown"/>
    <n v="214"/>
    <s v="Germany"/>
    <d v="2023-11-21T00:00:00"/>
  </r>
  <r>
    <s v="Tulip Retail"/>
    <s v="Toronto"/>
    <x v="0"/>
    <n v="25"/>
    <d v="2023-11-21T00:00:00"/>
    <m/>
    <x v="8"/>
    <s v="https://www.linkedin.com/posts/aliasaria_yesterday-was-a-difficult-day-at-tulip-we-activity-7133191110356566016-8eiX/"/>
    <s v="Series C"/>
    <n v="79"/>
    <s v="Canada"/>
    <d v="2023-11-23T00:00:00"/>
  </r>
  <r>
    <s v="Jodo"/>
    <s v="Bengaluru"/>
    <x v="0"/>
    <n v="100"/>
    <d v="2023-11-20T00:00:00"/>
    <m/>
    <x v="0"/>
    <s v="https://inc42.com/buzz/exclusive-tiger-global-backed-jodo-sacks-100-employees-as-business-outlook-falters/"/>
    <s v="Series A"/>
    <n v="19"/>
    <s v="India"/>
    <d v="2023-11-20T00:00:00"/>
  </r>
  <r>
    <s v="C3.ai"/>
    <s v="SF Bay Area"/>
    <x v="1"/>
    <m/>
    <d v="2023-11-20T00:00:00"/>
    <m/>
    <x v="22"/>
    <s v="https://www.nasdaq.com/articles/c3.ai-cuts-jobs-to-reduce-costs-bloomberg-news"/>
    <s v="Series F"/>
    <n v="228"/>
    <s v="United States"/>
    <d v="2023-11-21T00:00:00"/>
  </r>
  <r>
    <s v="Presto"/>
    <s v="SF Bay Area"/>
    <x v="1"/>
    <m/>
    <d v="2023-11-20T00:00:00"/>
    <n v="0.17"/>
    <x v="7"/>
    <s v="https://investor.presto.com/news-releases/news-release-details/presto-automation-announces-fiscal-first-quarter-2024-financial"/>
    <s v="Post-IPO"/>
    <n v="167"/>
    <s v="United States"/>
    <d v="2024-01-13T00:00:00"/>
  </r>
  <r>
    <s v="Physics Wallah"/>
    <s v="Noida"/>
    <x v="0"/>
    <n v="120"/>
    <d v="2023-11-19T00:00:00"/>
    <n v="0.01"/>
    <x v="25"/>
    <s v="https://entrackr.com/2023/11/exclusive-physicswallah-lays-off-over-100-employees/"/>
    <s v="Series A"/>
    <n v="100"/>
    <s v="India"/>
    <d v="2023-11-20T00:00:00"/>
  </r>
  <r>
    <s v="NextGen Healthcare"/>
    <s v="St. Louis"/>
    <x v="1"/>
    <n v="84"/>
    <d v="2023-11-17T00:00:00"/>
    <m/>
    <x v="2"/>
    <s v="https://www.bizjournals.com/stlouis/news/2023/11/17/health-care-tech-firm-lay-off-84-st-louis-workers.html"/>
    <s v="Acquired"/>
    <m/>
    <s v="United States"/>
    <d v="2023-11-18T00:00:00"/>
  </r>
  <r>
    <s v="Amazon"/>
    <s v="Seattle"/>
    <x v="1"/>
    <m/>
    <d v="2023-11-17T00:00:00"/>
    <m/>
    <x v="8"/>
    <s v="https://www.geekwire.com/2023/amazon-will-cut-several-hundred-more-jobs-on-alexa-team-as-it-discontinues-some-initiatives/"/>
    <s v="Post-IPO"/>
    <n v="108"/>
    <s v="United States"/>
    <d v="2023-11-17T00:00:00"/>
  </r>
  <r>
    <s v="Buildertrend"/>
    <s v="Omaha"/>
    <x v="1"/>
    <m/>
    <d v="2023-11-17T00:00:00"/>
    <n v="0.16"/>
    <x v="30"/>
    <s v="https://siliconprairienews.com/2023/11/buildertrend-layoffs-november-2023/"/>
    <s v="Unknown"/>
    <m/>
    <s v="United States"/>
    <d v="2023-11-18T00:00:00"/>
  </r>
  <r>
    <s v="Jane"/>
    <s v="Lehi"/>
    <x v="1"/>
    <m/>
    <d v="2023-11-17T00:00:00"/>
    <n v="1"/>
    <x v="8"/>
    <s v="https://www.sltrib.com/news/business/2023/11/17/utah-based-online-marketplace/"/>
    <s v="Series A"/>
    <n v="40"/>
    <s v="United States"/>
    <d v="2023-11-22T00:00:00"/>
  </r>
  <r>
    <s v="Zazuu"/>
    <s v="London"/>
    <x v="1"/>
    <m/>
    <d v="2023-11-17T00:00:00"/>
    <m/>
    <x v="0"/>
    <s v="https://www.benjamindada.com/african-focused-fintech-zazuu-shuts-down/"/>
    <s v="Unknown"/>
    <m/>
    <s v="United Kingdom"/>
    <d v="2023-11-18T00:00:00"/>
  </r>
  <r>
    <s v="Sierra Space"/>
    <s v="Boulder"/>
    <x v="1"/>
    <n v="115"/>
    <d v="2023-11-16T00:00:00"/>
    <m/>
    <x v="13"/>
    <s v="https://www.cnbc.com/2023/11/16/sierra-space-layoffs.html"/>
    <s v="Series B"/>
    <n v="1700"/>
    <s v="United States"/>
    <d v="2023-11-17T00:00:00"/>
  </r>
  <r>
    <s v="Paystack"/>
    <s v="Lagos"/>
    <x v="0"/>
    <n v="33"/>
    <d v="2023-11-16T00:00:00"/>
    <m/>
    <x v="0"/>
    <s v="https://techcrunch.com/2023/11/16/paystack-reduces-operations-outside-of-africa-affecting-33-employees-in-europe-and-dubai/"/>
    <s v="Acquired"/>
    <n v="10"/>
    <s v="Nigeria"/>
    <d v="2023-11-17T00:00:00"/>
  </r>
  <r>
    <s v="Beamery"/>
    <s v="London"/>
    <x v="0"/>
    <m/>
    <d v="2023-11-16T00:00:00"/>
    <n v="0.25"/>
    <x v="26"/>
    <s v="https://tech.eu/2023/11/16/london-hrtech-startup-beamery-to-cut-25-of-workforce-amid-restructuring/"/>
    <s v="Series D"/>
    <n v="223"/>
    <s v="United Kingdom"/>
    <d v="2023-11-16T00:00:00"/>
  </r>
  <r>
    <s v="Sonos"/>
    <s v="New York City"/>
    <x v="1"/>
    <m/>
    <d v="2023-11-16T00:00:00"/>
    <m/>
    <x v="12"/>
    <s v="https://www.bloomberg.com/news/articles/2023-11-16/sonos-plans-to-cut-jobs-as-it-prepares-push-into-headphones"/>
    <s v="Post-IPO"/>
    <n v="455.2"/>
    <s v="United States"/>
    <d v="2023-12-14T00:00:00"/>
  </r>
  <r>
    <s v="FintechOS"/>
    <s v="Bucharest"/>
    <x v="0"/>
    <m/>
    <d v="2023-11-15T00:00:00"/>
    <m/>
    <x v="0"/>
    <s v="https://www.startupcafe.ro/idei-antreprenori/concedieri-startup-it-fintechos-companie-restructurari.htm"/>
    <s v="Series B"/>
    <n v="91"/>
    <s v="Romania"/>
    <d v="2023-11-15T00:00:00"/>
  </r>
  <r>
    <s v="FreshBooks"/>
    <s v="Toronto"/>
    <x v="0"/>
    <m/>
    <d v="2023-11-15T00:00:00"/>
    <n v="0.06"/>
    <x v="0"/>
    <s v="https://betakit.com/freshbooks-president-and-ceo-depart-as-company-lays-off-six-percent-of-employees/"/>
    <s v="Unknown"/>
    <n v="331"/>
    <s v="Canada"/>
    <d v="2023-11-16T00:00:00"/>
  </r>
  <r>
    <s v="Landing"/>
    <s v="Birmingham"/>
    <x v="1"/>
    <m/>
    <d v="2023-11-15T00:00:00"/>
    <m/>
    <x v="20"/>
    <s v="https://www.bizjournals.com/birmingham/inno/stories/news/2023/11/15/landing-initiates-another-round-of-layoffs.html"/>
    <s v="Series C"/>
    <n v="347"/>
    <s v="United States"/>
    <d v="2023-11-18T00:00:00"/>
  </r>
  <r>
    <s v="Singular Genomics"/>
    <s v="San Diego"/>
    <x v="1"/>
    <m/>
    <d v="2023-11-15T00:00:00"/>
    <n v="0.1"/>
    <x v="2"/>
    <s v="https://www.genomeweb.com/sequencing/singular-genomics-lays-10-percent-workforce-adjusts-product-roadmap"/>
    <s v="Post-IPO"/>
    <n v="176"/>
    <s v="United States"/>
    <d v="2023-11-22T00:00:00"/>
  </r>
  <r>
    <s v="Uleet"/>
    <s v="Columbus"/>
    <x v="1"/>
    <m/>
    <d v="2023-11-15T00:00:00"/>
    <n v="1"/>
    <x v="2"/>
    <s v="https://www.bizjournals.com/columbus/inno/stories/inno-insights/2023/11/15/columbus-uleet-shutdown-alex-husted-interview.html"/>
    <s v="Unknown"/>
    <m/>
    <s v="United States"/>
    <d v="2023-11-16T00:00:00"/>
  </r>
  <r>
    <s v="Chewy"/>
    <s v="Miami"/>
    <x v="1"/>
    <n v="200"/>
    <d v="2023-11-14T00:00:00"/>
    <m/>
    <x v="8"/>
    <s v="https://techcrunch.com/2023/11/14/online-pet-goods-retailer-chewy-lays-off-200-employees/"/>
    <s v="Post-IPO"/>
    <n v="451"/>
    <s v="United States"/>
    <d v="2023-11-15T00:00:00"/>
  </r>
  <r>
    <s v="Sarcos"/>
    <s v="Pittsburgh"/>
    <x v="1"/>
    <n v="150"/>
    <d v="2023-11-14T00:00:00"/>
    <m/>
    <x v="13"/>
    <s v="https://www.bizjournals.com/pittsburgh/inno/stories/profiles/2023/11/14/sarcos-robotics-to-close-pittsburgh-office.html"/>
    <s v="Post-IPO"/>
    <n v="316"/>
    <s v="United States"/>
    <d v="2024-01-02T00:00:00"/>
  </r>
  <r>
    <s v="Cake Group"/>
    <s v="Singapore"/>
    <x v="0"/>
    <n v="50"/>
    <d v="2023-11-14T00:00:00"/>
    <n v="0.3"/>
    <x v="4"/>
    <s v="https://www.linkedin.com/posts/julianhosp_cake-group-ceos-message-to-employees-activity-7130117237218156545-oPjI/"/>
    <s v="Unknown"/>
    <m/>
    <s v="Singapore"/>
    <d v="2023-11-15T00:00:00"/>
  </r>
  <r>
    <s v="Halodoc"/>
    <s v="Jakarta"/>
    <x v="0"/>
    <m/>
    <d v="2023-11-14T00:00:00"/>
    <m/>
    <x v="2"/>
    <s v="https://www.techinasia.com/halodoc-lays-employees-pursue-sustainable-business-growth"/>
    <s v="Series D"/>
    <n v="245"/>
    <s v="India"/>
    <d v="2023-11-15T00:00:00"/>
  </r>
  <r>
    <s v="Markforged"/>
    <s v="Boston"/>
    <x v="1"/>
    <m/>
    <d v="2023-11-14T00:00:00"/>
    <m/>
    <x v="11"/>
    <s v="https://www.bizjournals.com/boston/news/2023/11/14/markforged-layoffs-2023-macroeconomic-headwinds.html"/>
    <s v="Post-IPO"/>
    <n v="347"/>
    <s v="United States"/>
    <d v="2023-11-15T00:00:00"/>
  </r>
  <r>
    <s v="Ping Identity"/>
    <s v="Denver"/>
    <x v="1"/>
    <m/>
    <d v="2023-11-14T00:00:00"/>
    <m/>
    <x v="5"/>
    <s v="https://www.bizjournals.com/denver/news/2023/11/14/ping-identity-layoffs-thoma-bravo.html"/>
    <s v="Acquired"/>
    <n v="128"/>
    <s v="United States"/>
    <d v="2023-11-15T00:00:00"/>
  </r>
  <r>
    <s v="Amazon"/>
    <s v="Seattle"/>
    <x v="1"/>
    <n v="180"/>
    <d v="2023-11-13T00:00:00"/>
    <m/>
    <x v="8"/>
    <s v="https://www.cnbc.com/2023/11/13/amazon-cuts-more-than-180-jobs-in-gaming-division.html"/>
    <s v="Post-IPO"/>
    <n v="108"/>
    <s v="United States"/>
    <d v="2023-11-13T00:00:00"/>
  </r>
  <r>
    <s v="TripAdvisor"/>
    <s v="Boston"/>
    <x v="1"/>
    <n v="125"/>
    <d v="2023-11-12T00:00:00"/>
    <n v="0.04"/>
    <x v="24"/>
    <s v="https://skift.com/2023/11/12/tripadvisor-laid-off-4-of-its-workforce-and-more-cuts-are-on-the-way/"/>
    <s v="Post-IPO"/>
    <n v="3"/>
    <s v="United States"/>
    <d v="2023-12-22T00:00:00"/>
  </r>
  <r>
    <s v="Bowery Farming"/>
    <s v="New York City"/>
    <x v="1"/>
    <m/>
    <d v="2023-11-10T00:00:00"/>
    <m/>
    <x v="7"/>
    <s v="https://pitchbook.com/news/articles/indoor-farming-bowery-vc-valuation-layoffs-loans"/>
    <s v="Unknown"/>
    <n v="626"/>
    <s v="United States"/>
    <d v="2024-01-02T00:00:00"/>
  </r>
  <r>
    <s v="Carta"/>
    <s v="SF Bay Area"/>
    <x v="1"/>
    <m/>
    <d v="2023-11-09T00:00:00"/>
    <m/>
    <x v="26"/>
    <s v="https://fortune.com/2023/11/09/exclusive-unicorn-carta-lays-off-another-round-of-employees/"/>
    <s v="Series G"/>
    <n v="1100"/>
    <s v="United States"/>
    <d v="2023-11-10T00:00:00"/>
  </r>
  <r>
    <s v="Commure"/>
    <s v="SF Bay Area"/>
    <x v="1"/>
    <m/>
    <d v="2023-11-09T00:00:00"/>
    <m/>
    <x v="2"/>
    <s v="https://www.businessinsider.com/commure-layoffs-healthcare-ai-merger-athelas-2023-12"/>
    <s v="Unknown"/>
    <n v="1900"/>
    <s v="United States"/>
    <d v="2023-12-20T00:00:00"/>
  </r>
  <r>
    <s v="OSlash"/>
    <s v="Bengaluru"/>
    <x v="0"/>
    <m/>
    <d v="2023-11-09T00:00:00"/>
    <n v="1"/>
    <x v="9"/>
    <s v="https://inc42.com/buzz/accel-backed-saas-startup-oslash-to-shut-down-by-end-of-this-month/"/>
    <s v="Seed"/>
    <n v="7"/>
    <s v="India"/>
    <d v="2023-11-10T00:00:00"/>
  </r>
  <r>
    <s v="Snap"/>
    <s v="Los Angeles"/>
    <x v="1"/>
    <n v="20"/>
    <d v="2023-11-08T00:00:00"/>
    <m/>
    <x v="12"/>
    <s v="https://www.theinformation.com/articles/snap-lays-off-product-managers-as-spiegel-revamps-workforce"/>
    <s v="Post-IPO"/>
    <n v="4900"/>
    <s v="United States"/>
    <d v="2023-11-09T00:00:00"/>
  </r>
  <r>
    <s v="Amazon"/>
    <s v="Seattle"/>
    <x v="1"/>
    <m/>
    <d v="2023-11-08T00:00:00"/>
    <m/>
    <x v="8"/>
    <s v="https://www.reuters.com/technology/amazon-says-cuts-jobs-music-streaming-unit-2023-11-08/"/>
    <s v="Post-IPO"/>
    <n v="108"/>
    <s v="United States"/>
    <d v="2023-11-09T00:00:00"/>
  </r>
  <r>
    <s v="BigCommerce"/>
    <s v="Austin"/>
    <x v="1"/>
    <m/>
    <d v="2023-11-08T00:00:00"/>
    <n v="7.0000000000000007E-2"/>
    <x v="8"/>
    <s v="https://www.pymnts.com/news/ecommerce/2023/bigcommerce-cuts-staff-amid-ecommerce-headwinds/"/>
    <s v="Post-IPO"/>
    <n v="224"/>
    <s v="United States"/>
    <d v="2023-11-10T00:00:00"/>
  </r>
  <r>
    <s v="CloudKitchens"/>
    <s v="Los Angeles"/>
    <x v="1"/>
    <m/>
    <d v="2023-11-08T00:00:00"/>
    <m/>
    <x v="20"/>
    <s v="https://www.businessinsider.com/travis-kalanick-cloudkitchens-startup-cuts-jobs-2023-11"/>
    <s v="Unknown"/>
    <n v="1300"/>
    <s v="United States"/>
    <d v="2023-11-09T00:00:00"/>
  </r>
  <r>
    <s v="Google"/>
    <s v="SF Bay Area"/>
    <x v="1"/>
    <m/>
    <d v="2023-11-08T00:00:00"/>
    <m/>
    <x v="12"/>
    <s v="https://www.theinformation.com/briefings/google-lays-off-some-user-support-staff"/>
    <s v="Post-IPO"/>
    <n v="26"/>
    <s v="United States"/>
    <d v="2023-11-09T00:00:00"/>
  </r>
  <r>
    <s v="Oportun"/>
    <s v="SF Bay Area"/>
    <x v="1"/>
    <n v="185"/>
    <d v="2023-11-07T00:00:00"/>
    <n v="7.0000000000000007E-2"/>
    <x v="0"/>
    <s v="https://finance.yahoo.com/news/oportun-lay-off-18-corporate-021807823.html"/>
    <s v="Post-IPO"/>
    <n v="766"/>
    <s v="United States"/>
    <d v="2024-03-09T00:00:00"/>
  </r>
  <r>
    <s v="Zillow"/>
    <s v="Seattle"/>
    <x v="1"/>
    <n v="23"/>
    <d v="2023-11-07T00:00:00"/>
    <m/>
    <x v="20"/>
    <s v="https://www.realestatenews.com/2023/11/07/zillow-confirms-layoffs-affecting-a-small-number-of-roles"/>
    <s v="Post-IPO"/>
    <n v="97"/>
    <s v="United States"/>
    <d v="2023-11-08T00:00:00"/>
  </r>
  <r>
    <s v="Nextdoor"/>
    <s v="SF Bay Area"/>
    <x v="1"/>
    <m/>
    <d v="2023-11-07T00:00:00"/>
    <n v="0.25"/>
    <x v="12"/>
    <s v="https://investors.nextdoor.com/news/news-details/2023/Nextdoor-Reports-Third-Quarter-2023-Results/"/>
    <s v="Post-IPO"/>
    <n v="736"/>
    <s v="United States"/>
    <d v="2023-11-07T00:00:00"/>
  </r>
  <r>
    <s v="Zeus Living"/>
    <s v="SF Bay Area"/>
    <x v="1"/>
    <m/>
    <d v="2023-11-07T00:00:00"/>
    <n v="1"/>
    <x v="20"/>
    <s v="https://www.theinformation.com/articles/airbnb-backed-real-estate-startup-zeus-living-to-shut-down"/>
    <s v="Series C"/>
    <n v="151"/>
    <s v="United States"/>
    <d v="2023-11-07T00:00:00"/>
  </r>
  <r>
    <s v="Ava Labs"/>
    <s v="New York City"/>
    <x v="1"/>
    <m/>
    <d v="2023-11-06T00:00:00"/>
    <n v="0.12"/>
    <x v="4"/>
    <s v="https://decrypt.co/204581/ava-labs-employees-report-layoffs-many-people-affected"/>
    <s v="Unknown"/>
    <n v="640"/>
    <s v="United States"/>
    <d v="2023-11-07T00:00:00"/>
  </r>
  <r>
    <s v="Homie"/>
    <s v="Salt Lake City"/>
    <x v="1"/>
    <m/>
    <d v="2023-11-06T00:00:00"/>
    <m/>
    <x v="20"/>
    <s v="https://www.sltrib.com/news/business/2023/11/06/utah-grown-homie-vowed-disrupt/"/>
    <s v="Series B"/>
    <n v="35"/>
    <s v="United States"/>
    <d v="2023-11-07T00:00:00"/>
  </r>
  <r>
    <s v="Moore Threads"/>
    <s v="Beijing"/>
    <x v="0"/>
    <m/>
    <d v="2023-11-06T00:00:00"/>
    <m/>
    <x v="1"/>
    <s v="https://www.bloomberg.com/news/articles/2023-11-07/china-ai-chipmaker-moore-threads-cuts-jobs-after-us-blacklisting?embedded-checkout=true"/>
    <s v="Series B"/>
    <m/>
    <s v="China"/>
    <d v="2023-11-09T00:00:00"/>
  </r>
  <r>
    <s v="Pico Interactive"/>
    <s v="SF Bay Area"/>
    <x v="1"/>
    <m/>
    <d v="2023-11-06T00:00:00"/>
    <m/>
    <x v="9"/>
    <s v="https://www.uploadvr.com/major-pico-layoffs/"/>
    <s v="Acquired"/>
    <n v="62"/>
    <s v="United States"/>
    <d v="2023-11-07T00:00:00"/>
  </r>
  <r>
    <s v="F5"/>
    <s v="Seattle"/>
    <x v="1"/>
    <n v="120"/>
    <d v="2023-11-03T00:00:00"/>
    <n v="0.02"/>
    <x v="5"/>
    <s v="https://www.geekwire.com/2023/seattle-cloud-giant-f5-lays-off-120-employees/"/>
    <s v="Post-IPO"/>
    <m/>
    <s v="United States"/>
    <d v="2023-11-06T00:00:00"/>
  </r>
  <r>
    <s v="NIO"/>
    <s v="Shanghai"/>
    <x v="0"/>
    <m/>
    <d v="2023-11-03T00:00:00"/>
    <n v="0.1"/>
    <x v="6"/>
    <s v="https://www.bloomberg.com/news/articles/2023-11-03/chinese-ev-maker-nio-to-cut-10-of-staff-positions-and-may-spin-off-businesses#xj4y7vzkg"/>
    <s v="Post-IPO"/>
    <n v="7200"/>
    <s v="China"/>
    <d v="2023-11-06T00:00:00"/>
  </r>
  <r>
    <s v="OpenSea"/>
    <s v="New York City"/>
    <x v="1"/>
    <m/>
    <d v="2023-11-03T00:00:00"/>
    <n v="0.5"/>
    <x v="4"/>
    <s v="https://decrypt.co/204371/opensea-slashes-nft-marketplace-staff-50-layoffs"/>
    <s v="Series C"/>
    <n v="427"/>
    <s v="United States"/>
    <d v="2023-11-03T00:00:00"/>
  </r>
  <r>
    <s v="Viasat"/>
    <s v="San Diego"/>
    <x v="1"/>
    <n v="800"/>
    <d v="2023-11-02T00:00:00"/>
    <n v="0.1"/>
    <x v="9"/>
    <s v="https://news.bloomberglaw.com/bankruptcy-law/viasat-to-cut-global-workforce-by-approximately-10"/>
    <s v="Post-IPO"/>
    <n v="366"/>
    <s v="United States"/>
    <d v="2023-11-02T00:00:00"/>
  </r>
  <r>
    <s v="Beyond Meat"/>
    <s v="Los Angeles"/>
    <x v="1"/>
    <n v="65"/>
    <d v="2023-11-02T00:00:00"/>
    <n v="0.08"/>
    <x v="7"/>
    <s v="https://investors.beyondmeat.com/news-releases/news-release-details/beyond-meatr-provides-select-third-quarter-financial-results"/>
    <s v="Post-IPO"/>
    <n v="122"/>
    <s v="United States"/>
    <d v="2023-11-07T00:00:00"/>
  </r>
  <r>
    <s v="OpenSpace"/>
    <s v="SF Bay Area"/>
    <x v="1"/>
    <m/>
    <d v="2023-11-02T00:00:00"/>
    <m/>
    <x v="30"/>
    <s v="https://www.linkedin.com/posts/jeevan_i-wanted-to-share-with-our-customers-partners-activity-7125890673840394240-QmO9/"/>
    <s v="Series D"/>
    <n v="200"/>
    <s v="United States"/>
    <d v="2023-11-02T00:00:00"/>
  </r>
  <r>
    <s v="Orchard"/>
    <s v="New York City"/>
    <x v="1"/>
    <m/>
    <d v="2023-11-02T00:00:00"/>
    <m/>
    <x v="20"/>
    <s v="https://www.linkedin.com/feed/update/urn:li:activity:7125905764115722241/"/>
    <s v="Series D"/>
    <n v="472"/>
    <s v="United States"/>
    <d v="2023-11-03T00:00:00"/>
  </r>
  <r>
    <s v="Sportradar"/>
    <s v="St. Gallen"/>
    <x v="0"/>
    <m/>
    <d v="2023-11-02T00:00:00"/>
    <n v="0.1"/>
    <x v="15"/>
    <s v="https://www.sportspromedia.com/news/sportradar-job-cuts-sports-data/?zephr_sso_ott=VfONzi"/>
    <s v="Post-IPO"/>
    <n v="84"/>
    <s v="Switzerland"/>
    <d v="2024-01-24T00:00:00"/>
  </r>
  <r>
    <s v="Informatica"/>
    <s v="SF Bay Area"/>
    <x v="1"/>
    <n v="545"/>
    <d v="2023-11-01T00:00:00"/>
    <n v="0.1"/>
    <x v="15"/>
    <s v="https://www.barrons.com/articles/informatica-buyback-earnings-6cc15b80"/>
    <s v="Post-IPO"/>
    <m/>
    <s v="United States"/>
    <d v="2023-11-02T00:00:00"/>
  </r>
  <r>
    <s v="Splunk"/>
    <s v="SF Bay Area"/>
    <x v="1"/>
    <n v="500"/>
    <d v="2023-11-01T00:00:00"/>
    <n v="7.0000000000000007E-2"/>
    <x v="15"/>
    <s v="https://www.cnbc.com/2023/11/01/splunk-layoffs-7percent-of-workforce-to-be-cut-ahead-of-cisco-acquisition.html"/>
    <s v="Post-IPO"/>
    <n v="2400"/>
    <s v="United States"/>
    <d v="2023-11-01T00:00:00"/>
  </r>
  <r>
    <s v="Faire"/>
    <s v="SF Bay Area"/>
    <x v="1"/>
    <n v="250"/>
    <d v="2023-11-01T00:00:00"/>
    <n v="0.2"/>
    <x v="8"/>
    <s v="https://www.businessinsider.com/wholesale-startup-faire-lays-off-another-250-employees-2023-11"/>
    <s v="Series G"/>
    <n v="1700"/>
    <s v="United States"/>
    <d v="2023-11-02T00:00:00"/>
  </r>
  <r>
    <s v="Sana Benefits"/>
    <s v="Austin"/>
    <x v="1"/>
    <n v="73"/>
    <d v="2023-11-01T00:00:00"/>
    <n v="0.5"/>
    <x v="26"/>
    <s v="https://www.sanabenefits.com/blog/changes-at-sana/"/>
    <s v="Series B"/>
    <n v="106"/>
    <s v="United States"/>
    <d v="2023-11-02T00:00:00"/>
  </r>
  <r>
    <s v="Olive"/>
    <s v="Columbus"/>
    <x v="1"/>
    <m/>
    <d v="2023-10-31T00:00:00"/>
    <n v="1"/>
    <x v="2"/>
    <s v="https://www.axios.com/pro/health-tech-deals/2023/10/31/olive-ai-is-shutting-down"/>
    <s v="Series H"/>
    <n v="856"/>
    <s v="United States"/>
    <d v="2023-11-02T00:00:00"/>
  </r>
  <r>
    <s v="StepStone"/>
    <s v="Berlin"/>
    <x v="0"/>
    <n v="215"/>
    <d v="2023-10-30T00:00:00"/>
    <n v="0.05"/>
    <x v="17"/>
    <s v="https://aimgroup.com/2023/10/30/recruitment-giant-stepstone-lays-off-more-than-200-people/"/>
    <s v="Acquired"/>
    <m/>
    <s v="Germany"/>
    <d v="2023-10-31T00:00:00"/>
  </r>
  <r>
    <s v="Bungie"/>
    <s v="Seattle"/>
    <x v="1"/>
    <n v="100"/>
    <d v="2023-10-30T00:00:00"/>
    <n v="0.08"/>
    <x v="12"/>
    <s v="https://www.geekwire.com/2023/bungie-hit-with-layoffs-in-latest-gaming-industry-workforce-cuts/"/>
    <s v="Acquired"/>
    <n v="100"/>
    <s v="United States"/>
    <d v="2026-06-27T00:00:00"/>
  </r>
  <r>
    <s v="Hubilo"/>
    <s v="SF Bay Area"/>
    <x v="1"/>
    <n v="50"/>
    <d v="2023-10-30T00:00:00"/>
    <m/>
    <x v="9"/>
    <s v="https://meetings.skift.com/hubilo-lays-off-at-least-50-staffers-hints-at-desperate-times-for-virtual-platforms/?utm_content=270020146&amp;utm_medium=social&amp;utm_source=linkedin&amp;hss_channel=lcp-6921677"/>
    <s v="Series B"/>
    <n v="153"/>
    <s v="United States"/>
    <d v="2023-11-02T00:00:00"/>
  </r>
  <r>
    <s v="Karat Financial"/>
    <s v="Los Angeles"/>
    <x v="1"/>
    <m/>
    <d v="2023-10-27T00:00:00"/>
    <m/>
    <x v="0"/>
    <s v="https://www.businessinsider.com/creator-startup-karat-lays-off-staff-firing-financial-services-funding-2023-10"/>
    <s v="Series B"/>
    <n v="116"/>
    <s v="United States"/>
    <d v="2023-10-27T00:00:00"/>
  </r>
  <r>
    <s v="Hippo Insurance"/>
    <s v="SF Bay Area"/>
    <x v="1"/>
    <n v="120"/>
    <d v="2023-10-26T00:00:00"/>
    <n v="0.2"/>
    <x v="0"/>
    <s v="https://www.theinsurer.com/news/hippo-undertakes-another-round-of-job-cuts-impacting-70-roles/"/>
    <s v="Post-IPO"/>
    <n v="1300"/>
    <s v="United States"/>
    <d v="2023-10-27T00:00:00"/>
  </r>
  <r>
    <s v="Graphy"/>
    <s v="Bengaluru"/>
    <x v="0"/>
    <n v="50"/>
    <d v="2023-10-26T00:00:00"/>
    <n v="0.2"/>
    <x v="25"/>
    <s v="https://inc42.com/buzz/exclusive-unacademys-graphy-cuts-20-30-jobs-to-focus-on-offline-ops/"/>
    <s v="Subsidiary"/>
    <m/>
    <s v="India"/>
    <d v="2023-10-26T00:00:00"/>
  </r>
  <r>
    <s v="Salsify"/>
    <s v="Boston"/>
    <x v="1"/>
    <n v="110"/>
    <d v="2023-10-25T00:00:00"/>
    <m/>
    <x v="8"/>
    <s v="https://www.bizjournals.com/boston/inno/stories/news/2023/10/25/salsify-cuts-over-100-jobs-moves-roles-abroad.html"/>
    <s v="Unknown"/>
    <n v="453"/>
    <s v="United States"/>
    <d v="2023-10-25T00:00:00"/>
  </r>
  <r>
    <s v="F-Secure "/>
    <s v="Helsinki"/>
    <x v="0"/>
    <n v="70"/>
    <d v="2023-10-25T00:00:00"/>
    <m/>
    <x v="5"/>
    <s v="https://yle.fi/a/74-20056883"/>
    <s v="Post-IPO"/>
    <m/>
    <s v="Finland"/>
    <d v="2023-10-26T00:00:00"/>
  </r>
  <r>
    <s v="Virgio"/>
    <s v="Bengaluru"/>
    <x v="0"/>
    <n v="20"/>
    <d v="2023-10-25T00:00:00"/>
    <n v="0.33"/>
    <x v="8"/>
    <s v="https://inc42.com/buzz/after-pivoting-accel-backed-virgio-lays-off-33-workforce/"/>
    <s v="Series A"/>
    <m/>
    <s v="India"/>
    <d v="2023-10-09T00:00:00"/>
  </r>
  <r>
    <s v="Exabeam"/>
    <s v="SF Bay Area"/>
    <x v="1"/>
    <m/>
    <d v="2023-10-25T00:00:00"/>
    <n v="0.2"/>
    <x v="5"/>
    <s v="https://www.exabeam.com/company-news/company-update-october-25-2023/"/>
    <s v="Series F"/>
    <n v="391"/>
    <s v="United States"/>
    <d v="2023-10-26T00:00:00"/>
  </r>
  <r>
    <s v="Multiverse"/>
    <s v="London"/>
    <x v="0"/>
    <m/>
    <d v="2023-10-25T00:00:00"/>
    <m/>
    <x v="25"/>
    <s v="https://www.cityam.com/euan-blairs-multiverse-quietly-shelves-school-leaver-mission-as-growing-pains-set-in/"/>
    <s v="Series D"/>
    <n v="414"/>
    <s v="United Kingdom"/>
    <d v="2023-11-29T00:00:00"/>
  </r>
  <r>
    <s v="Slync"/>
    <s v="Dallas"/>
    <x v="1"/>
    <m/>
    <d v="2023-10-25T00:00:00"/>
    <n v="1"/>
    <x v="27"/>
    <s v="https://www.forbes.com/sites/davidjeans/2023/10/25/slync-goldman-sachs-shutting-down/?sh=46b485021818"/>
    <s v="Series B"/>
    <n v="76"/>
    <s v="United States"/>
    <d v="2023-10-26T00:00:00"/>
  </r>
  <r>
    <s v="SiFive"/>
    <s v="SF Bay Area"/>
    <x v="1"/>
    <n v="130"/>
    <d v="2023-10-24T00:00:00"/>
    <n v="0.2"/>
    <x v="1"/>
    <s v="https://www.theinformation.com/articles/semiconductor-firm-sifive-on-sidelines-of-ai-chip-boom-lays-off-130-workers"/>
    <s v="Series F"/>
    <n v="365"/>
    <s v="United States"/>
    <d v="2023-10-25T00:00:00"/>
  </r>
  <r>
    <s v="Pebble"/>
    <s v="SF Bay Area"/>
    <x v="1"/>
    <m/>
    <d v="2023-10-24T00:00:00"/>
    <n v="1"/>
    <x v="12"/>
    <s v="https://techcrunch.com/2023/10/24/pebble-the-twitter-alternative-previously-known-as-t2-is-closing-down/"/>
    <s v="Seed"/>
    <n v="1"/>
    <s v="United States"/>
    <d v="2023-10-25T00:00:00"/>
  </r>
  <r>
    <s v="Shipt"/>
    <s v="Birmingham"/>
    <x v="1"/>
    <m/>
    <d v="2023-10-24T00:00:00"/>
    <n v="0.03"/>
    <x v="8"/>
    <s v="https://www.al.com/business/2023/10/shipt-lays-off-35-of-filled-positions-closing-many-open-ones.html"/>
    <s v="Acquired"/>
    <n v="65"/>
    <s v="United States"/>
    <d v="2023-10-25T00:00:00"/>
  </r>
  <r>
    <s v="Parity Technologies"/>
    <s v="London"/>
    <x v="0"/>
    <n v="100"/>
    <d v="2023-10-23T00:00:00"/>
    <n v="0.3"/>
    <x v="4"/>
    <s v="https://www.bloomberg.com/news/articles/2023-10-23/polkadot-blockchain-developer-parity-to-eliminate-about-30-of-staff?embedded-checkout=true"/>
    <s v="Unknown"/>
    <m/>
    <s v="United Kingdom"/>
    <d v="2023-10-12T00:00:00"/>
  </r>
  <r>
    <s v="Roblox China"/>
    <s v="Shenzen"/>
    <x v="0"/>
    <n v="15"/>
    <d v="2023-10-23T00:00:00"/>
    <m/>
    <x v="12"/>
    <s v="https://techcrunch.com/2023/10/23/roblox-china-tencent-layoff/"/>
    <s v="Subsidiary"/>
    <m/>
    <s v="China"/>
    <d v="2023-10-25T00:00:00"/>
  </r>
  <r>
    <s v="Nomad Health"/>
    <s v="New York City"/>
    <x v="1"/>
    <n v="119"/>
    <d v="2023-10-20T00:00:00"/>
    <n v="0.17"/>
    <x v="2"/>
    <s v="https://www.forbes.com/sites/katiejennings/2023/02/09/staffing-marketplace-nomad-health-lays-off-20-of-workforce-employees-say/?sh=71b4037a1557"/>
    <s v="Unknown"/>
    <n v="218"/>
    <s v="United States"/>
    <d v="2023-02-10T00:00:00"/>
  </r>
  <r>
    <s v="Tropic"/>
    <s v="New York City"/>
    <x v="1"/>
    <n v="26"/>
    <d v="2023-10-20T00:00:00"/>
    <m/>
    <x v="0"/>
    <s v="https://www.linkedin.com/posts/davidtropic_today-weve-made-the-sad-decision-to-let-activity-7121182074861957120-UzOF/"/>
    <s v="Series B"/>
    <n v="67"/>
    <s v="United States"/>
    <d v="2023-10-20T00:00:00"/>
  </r>
  <r>
    <s v="Nomad Health"/>
    <s v="New York City"/>
    <x v="1"/>
    <m/>
    <d v="2023-10-20T00:00:00"/>
    <n v="0.25"/>
    <x v="2"/>
    <s v="https://www.businessinsider.com/nomad-health-layoffs-healthcare-staffing-startup-2023-10"/>
    <s v="Unknown"/>
    <n v="218"/>
    <s v="United States"/>
    <d v="2023-10-20T00:00:00"/>
  </r>
  <r>
    <s v="Convoy"/>
    <s v="Seattle"/>
    <x v="1"/>
    <n v="500"/>
    <d v="2023-10-19T00:00:00"/>
    <n v="1"/>
    <x v="27"/>
    <s v="https://www.geekwire.com/2023/convoy-collapse-read-ceos-memo-detailing-sudden-shutdown-of-seattle-trucking-startup/"/>
    <s v="Series E"/>
    <n v="1100"/>
    <s v="United States"/>
    <d v="2023-10-19T00:00:00"/>
  </r>
  <r>
    <s v="Bullhorn"/>
    <s v="Boston"/>
    <x v="1"/>
    <n v="140"/>
    <d v="2023-10-19T00:00:00"/>
    <n v="0.09"/>
    <x v="18"/>
    <s v="https://www.bizjournals.com/boston/news/2023/10/20/bullhorn-cuts-downturn.html"/>
    <s v="Acquired"/>
    <n v="32"/>
    <s v="United States"/>
    <d v="2023-10-20T00:00:00"/>
  </r>
  <r>
    <s v="LegalZoom"/>
    <s v="Austin"/>
    <x v="1"/>
    <n v="100"/>
    <d v="2023-10-19T00:00:00"/>
    <m/>
    <x v="19"/>
    <s v="https://www.bizjournals.com/austin/news/2023/10/19/legal-zoom-layoffs-williamson-county-warn-notice.html"/>
    <s v="Post-IPO"/>
    <n v="951"/>
    <s v="United States"/>
    <d v="2023-10-20T00:00:00"/>
  </r>
  <r>
    <s v="StellarAlgo"/>
    <s v="Calgary"/>
    <x v="0"/>
    <n v="21"/>
    <d v="2023-10-19T00:00:00"/>
    <n v="0.28000000000000003"/>
    <x v="15"/>
    <s v="https://betakit.com/cooler-financing-environment-leads-stellaralgo-to-restructure-and-make-layoffs/"/>
    <s v="Series A"/>
    <n v="16"/>
    <s v="Canada"/>
    <d v="2023-10-20T00:00:00"/>
  </r>
  <r>
    <s v="ManoMano"/>
    <s v="Paris"/>
    <x v="0"/>
    <n v="230"/>
    <d v="2023-10-18T00:00:00"/>
    <n v="0.25"/>
    <x v="8"/>
    <s v="https://www.lesechos.fr/industrie-services/conso-distribution/face-a-la-deprime-du-bricolage-manomano-reduit-ses-effectifs-dun-quart-1987873"/>
    <s v="Series F"/>
    <n v="705"/>
    <s v="France"/>
    <d v="2023-10-18T00:00:00"/>
  </r>
  <r>
    <s v="Google"/>
    <s v="SF Bay Area"/>
    <x v="1"/>
    <n v="40"/>
    <d v="2023-10-18T00:00:00"/>
    <m/>
    <x v="12"/>
    <s v="https://www.cnbc.com/2023/10/18/google-cuts-dozens-of-jobs-in-news-division-.html"/>
    <s v="Post-IPO"/>
    <n v="26"/>
    <s v="United States"/>
    <d v="2023-10-19T00:00:00"/>
  </r>
  <r>
    <s v="WeTransfer"/>
    <s v="Amsterdam"/>
    <x v="0"/>
    <n v="35"/>
    <d v="2023-10-18T00:00:00"/>
    <n v="0.1"/>
    <x v="9"/>
    <s v="https://fd.nl/tech-en-innovatie/1493394/wetransfer-schrapt-10-van-de-banen"/>
    <s v="Series A"/>
    <n v="64"/>
    <s v="Netherlands"/>
    <d v="2023-10-26T00:00:00"/>
  </r>
  <r>
    <s v="Plume"/>
    <s v="Denver"/>
    <x v="1"/>
    <n v="24"/>
    <d v="2023-10-18T00:00:00"/>
    <m/>
    <x v="2"/>
    <s v="https://techcrunch.com/2023/10/18/trans-healthcare-startup-plume-lays-off-dozens-of-workers/"/>
    <s v="Series B"/>
    <n v="38"/>
    <s v="United States"/>
    <d v="2023-10-19T00:00:00"/>
  </r>
  <r>
    <s v="Belora Paris"/>
    <s v="Gurugram"/>
    <x v="0"/>
    <m/>
    <d v="2023-10-18T00:00:00"/>
    <n v="1"/>
    <x v="8"/>
    <s v="https://entrackr.com/2023/10/exclusive-surge-backed-belora-cosmetics-may-shut-down/"/>
    <s v="Seed"/>
    <m/>
    <s v="India"/>
    <d v="2023-12-04T00:00:00"/>
  </r>
  <r>
    <s v="Made Renovation"/>
    <s v="SF Bay Area"/>
    <x v="1"/>
    <m/>
    <d v="2023-10-18T00:00:00"/>
    <n v="1"/>
    <x v="30"/>
    <s v="https://techcrunch.com/2023/10/18/made-renovation-which-intrigued-then-infuriated-its-customers-is-shutting-down/"/>
    <s v="Seed"/>
    <n v="9"/>
    <s v="United States"/>
    <d v="2023-10-19T00:00:00"/>
  </r>
  <r>
    <s v="Volta Trucks"/>
    <s v="Stockholm"/>
    <x v="0"/>
    <m/>
    <d v="2023-10-18T00:00:00"/>
    <n v="1"/>
    <x v="6"/>
    <s v="https://voltatrucks.com/press-and-media"/>
    <s v="Series C"/>
    <n v="391"/>
    <s v="Sweden"/>
    <d v="2023-10-23T00:00:00"/>
  </r>
  <r>
    <s v="Expedia"/>
    <s v="Seattle"/>
    <x v="1"/>
    <n v="100"/>
    <d v="2023-10-17T00:00:00"/>
    <m/>
    <x v="24"/>
    <s v="https://skift.com/2023/10/17/expedia-laid-off-around-100-employees-in-second-round-of-job-cuts/"/>
    <s v="Post-IPO"/>
    <n v="3300"/>
    <s v="United States"/>
    <d v="2023-10-17T00:00:00"/>
  </r>
  <r>
    <s v="Waymo"/>
    <s v="SF Bay Area"/>
    <x v="1"/>
    <m/>
    <d v="2023-10-17T00:00:00"/>
    <m/>
    <x v="6"/>
    <s v="https://sfstandard.com/2023/10/17/tech-layoffs-waymo-san-francisco-robotaxi/"/>
    <s v="Subsidiary"/>
    <n v="5500"/>
    <s v="United States"/>
    <d v="2023-10-17T00:00:00"/>
  </r>
  <r>
    <s v="LinkedIn"/>
    <s v="SF Bay Area"/>
    <x v="1"/>
    <n v="660"/>
    <d v="2023-10-16T00:00:00"/>
    <n v="0.03"/>
    <x v="17"/>
    <s v="https://techcrunch.com/2023/10/16/linkedin-layoffs-2/"/>
    <s v="Acquired"/>
    <n v="154"/>
    <s v="United States"/>
    <d v="2023-10-16T00:00:00"/>
  </r>
  <r>
    <s v="CityMall"/>
    <s v="Gurugram"/>
    <x v="0"/>
    <n v="90"/>
    <d v="2023-10-16T00:00:00"/>
    <m/>
    <x v="8"/>
    <s v="https://inc42.com/buzz/exclusive-norwest-backed-social-commerce-startup-citymall-fires-90-employees/"/>
    <s v="Series C"/>
    <n v="112"/>
    <s v="India"/>
    <d v="2023-10-17T00:00:00"/>
  </r>
  <r>
    <s v="C2FO"/>
    <s v="Kansas City"/>
    <x v="1"/>
    <n v="80"/>
    <d v="2023-10-16T00:00:00"/>
    <n v="0.03"/>
    <x v="0"/>
    <s v="https://www.bizjournals.com/kansascity/news/2022/12/09/c2fo-layoff-recession-efficiency-profitability.html"/>
    <s v="Series H"/>
    <n v="537"/>
    <s v="United States"/>
    <d v="2023-10-20T00:00:00"/>
  </r>
  <r>
    <s v="Kayak / OpenTable"/>
    <s v="Stamford"/>
    <x v="1"/>
    <n v="80"/>
    <d v="2023-10-16T00:00:00"/>
    <m/>
    <x v="24"/>
    <s v="https://skift.com/blog/kayak-and-opentable-laid-off-80-employees/"/>
    <s v="Acquired"/>
    <n v="229"/>
    <s v="United States"/>
    <d v="2023-10-17T00:00:00"/>
  </r>
  <r>
    <s v="Bandcamp"/>
    <s v="SF Bay Area"/>
    <x v="1"/>
    <n v="58"/>
    <d v="2023-10-16T00:00:00"/>
    <n v="0.5"/>
    <x v="9"/>
    <s v="https://www.sfgate.com/tech/article/bandcamp-layoffs-oakland-songtradr-epic-18429463.php"/>
    <s v="Acquired"/>
    <m/>
    <s v="United States"/>
    <d v="2023-10-17T00:00:00"/>
  </r>
  <r>
    <s v="Stack Overflow"/>
    <s v="New York City"/>
    <x v="1"/>
    <m/>
    <d v="2023-10-16T00:00:00"/>
    <n v="0.28000000000000003"/>
    <x v="17"/>
    <s v="https://www.theverge.com/2023/10/16/23919004/stack-overflow-layoff-ai-profitability"/>
    <s v="Acquired"/>
    <n v="153"/>
    <s v="United States"/>
    <d v="2023-10-16T00:00:00"/>
  </r>
  <r>
    <s v="PokerStars"/>
    <s v="Leeds"/>
    <x v="0"/>
    <m/>
    <d v="2023-10-15T00:00:00"/>
    <m/>
    <x v="12"/>
    <s v="https://sigma.world/news/flutters-restructuring-of-pokerstars-division-leads-to-job-losses/"/>
    <s v="Acquired"/>
    <m/>
    <s v="United Kingdom"/>
    <d v="2023-10-17T00:00:00"/>
  </r>
  <r>
    <s v="Adda247"/>
    <s v="Gurugram"/>
    <x v="0"/>
    <n v="300"/>
    <d v="2023-10-14T00:00:00"/>
    <m/>
    <x v="25"/>
    <s v="https://entrackr.com/2023/10/exclusive-edtech-startup-adda247-fires-300-employees/"/>
    <s v="Series B"/>
    <n v="61"/>
    <s v="India"/>
    <d v="2023-10-15T00:00:00"/>
  </r>
  <r>
    <s v="Flexport"/>
    <s v="SF Bay Area"/>
    <x v="1"/>
    <m/>
    <d v="2023-10-13T00:00:00"/>
    <n v="0.2"/>
    <x v="27"/>
    <s v="https://www.cnbc.com/2023/10/12/flexport-is-laying-off-20percent-of-its-workforce.html"/>
    <s v="Series E"/>
    <n v="2400"/>
    <s v="United States"/>
    <d v="2023-10-12T00:00:00"/>
  </r>
  <r>
    <s v="Uno Health"/>
    <s v="New York City"/>
    <x v="1"/>
    <m/>
    <d v="2023-10-13T00:00:00"/>
    <m/>
    <x v="2"/>
    <s v="https://docs.google.com/spreadsheets/d/1uCA0BFMYjCFYeoC7ilv5FvA-oCPGHLPKJZ8xjql_K54/edit#gid=0"/>
    <s v="Unknown"/>
    <m/>
    <s v="United States"/>
    <d v="2023-10-17T00:00:00"/>
  </r>
  <r>
    <s v="Qualcomm"/>
    <s v="San Diego"/>
    <x v="1"/>
    <n v="1258"/>
    <d v="2023-10-12T00:00:00"/>
    <n v="0.02"/>
    <x v="1"/>
    <s v="https://www.cnbc.com/2023/10/12/qualcomm-to-cut-roughly-1258-jobs-in-california.html"/>
    <s v="Post-IPO"/>
    <m/>
    <s v="United States"/>
    <d v="2023-10-13T00:00:00"/>
  </r>
  <r>
    <s v="Lending Club"/>
    <s v="SF Bay Area"/>
    <x v="1"/>
    <n v="172"/>
    <d v="2023-10-12T00:00:00"/>
    <n v="0.14000000000000001"/>
    <x v="0"/>
    <s v="https://www.bloomberg.com/news/articles/2023-10-12/lendingclub-plans-to-cut-172-jobs-reports-preliminary-results?embedded-checkout=true"/>
    <s v="Post-IPO"/>
    <n v="392"/>
    <s v="United States"/>
    <d v="2023-10-13T00:00:00"/>
  </r>
  <r>
    <s v="MariaDB"/>
    <s v="SF Bay Area"/>
    <x v="1"/>
    <n v="84"/>
    <d v="2023-10-12T00:00:00"/>
    <n v="0.28000000000000003"/>
    <x v="15"/>
    <s v="https://www.sec.gov/ix?doc=/Archives/edgar/data/0001929589/000155837023016381/mrdb-20231012x8k.htm"/>
    <s v="Post-IPO"/>
    <n v="272"/>
    <s v="United States"/>
    <d v="2023-10-12T00:00:00"/>
  </r>
  <r>
    <s v="Deepgram"/>
    <s v="SF Bay Area"/>
    <x v="1"/>
    <n v="20"/>
    <d v="2023-10-11T00:00:00"/>
    <n v="0.2"/>
    <x v="22"/>
    <s v="https://www.theinformation.com/articles/ai-startup-lays-off-workers-again-in-fresh-sign-of-sector-belt-tightening"/>
    <s v="Series B"/>
    <n v="86"/>
    <s v="United States"/>
    <d v="2023-10-12T00:00:00"/>
  </r>
  <r>
    <s v="Acronis"/>
    <s v="Zurich"/>
    <x v="0"/>
    <m/>
    <d v="2023-10-11T00:00:00"/>
    <m/>
    <x v="5"/>
    <s v="https://www.acronis.com/en-us/blog/posts/putting-the-focus-on-accelerating-our-partners-growth/"/>
    <s v="Private Equity"/>
    <n v="658"/>
    <s v="Switzerland"/>
    <d v="2023-10-12T00:00:00"/>
  </r>
  <r>
    <s v="Neon"/>
    <s v="Sao Paulo"/>
    <x v="0"/>
    <n v="180"/>
    <d v="2023-10-10T00:00:00"/>
    <m/>
    <x v="0"/>
    <s v="https://valorinveste.globo.com/mercados/renda-variavel/empresas/noticia/2023/10/10/banco-neon-promove-demissao-em-massa-e-corta-cerca-de-200-funcionarios.ghtml"/>
    <s v="Series D"/>
    <n v="727"/>
    <s v="Brazil"/>
    <d v="2024-02-16T00:00:00"/>
  </r>
  <r>
    <s v="Stitch Fix"/>
    <s v="Dallas"/>
    <x v="1"/>
    <n v="558"/>
    <d v="2023-10-09T00:00:00"/>
    <m/>
    <x v="8"/>
    <s v="https://www.retaildive.com/news/stitch-fix-layoffs-dallas-distribution-center-closures/695985/"/>
    <s v="Post-IPO"/>
    <n v="79"/>
    <s v="United States"/>
    <d v="2023-10-15T00:00:00"/>
  </r>
  <r>
    <s v="Carbon Health"/>
    <s v="SF Bay Area"/>
    <x v="1"/>
    <n v="114"/>
    <d v="2023-10-09T00:00:00"/>
    <n v="0.05"/>
    <x v="2"/>
    <s v="https://www.beckershospitalreview.com/digital-health/carbon-health-lays-off-114-employees.html"/>
    <s v="Series D"/>
    <n v="522"/>
    <s v="United States"/>
    <d v="2023-10-25T00:00:00"/>
  </r>
  <r>
    <s v="Blue Origin"/>
    <s v="Seattle"/>
    <x v="1"/>
    <n v="40"/>
    <d v="2023-10-09T00:00:00"/>
    <m/>
    <x v="13"/>
    <s v="https://www.theinformation.com/briefings/blue-origin-lays-off-around-40-people"/>
    <s v="Unknown"/>
    <n v="167"/>
    <s v="United States"/>
    <d v="2023-10-09T00:00:00"/>
  </r>
  <r>
    <s v="Braid"/>
    <s v="SF Bay Area"/>
    <x v="1"/>
    <m/>
    <d v="2023-10-09T00:00:00"/>
    <n v="1"/>
    <x v="0"/>
    <s v="https://techcrunch.com/2023/10/09/consumer-payments-startup-braid-shuts-down-cites-struggles-with-leveraging-third-party-software/"/>
    <s v="Unknown"/>
    <m/>
    <s v="United States"/>
    <d v="2023-10-10T00:00:00"/>
  </r>
  <r>
    <s v="Product Hunt"/>
    <m/>
    <x v="1"/>
    <m/>
    <d v="2023-10-09T00:00:00"/>
    <n v="0.6"/>
    <x v="12"/>
    <s v="https://techcrunch.com/2023/10/19/product-hunt-cleans-house-with-layoffs-impacting-60-of-staff/"/>
    <s v="Acquired"/>
    <m/>
    <s v="United States"/>
    <d v="2023-10-15T00:00:00"/>
  </r>
  <r>
    <s v="VTrips"/>
    <s v="Jacksonville"/>
    <x v="1"/>
    <n v="75"/>
    <d v="2023-10-07T00:00:00"/>
    <n v="0.09"/>
    <x v="24"/>
    <s v="https://skift.com/2023/10/07/a-trimmed-down-vtrips-laid-off-9-of-its-employees/"/>
    <s v="Private Equity"/>
    <m/>
    <s v="United States"/>
    <d v="2023-12-22T00:00:00"/>
  </r>
  <r>
    <s v="Juniper Networks"/>
    <s v="SF Bay Area"/>
    <x v="1"/>
    <n v="440"/>
    <d v="2023-10-06T00:00:00"/>
    <n v="0.04"/>
    <x v="1"/>
    <s v="https://www.lightreading.com/finance/juniper-networks-to-layoff-440-employees-at-a-cost-of-59m"/>
    <s v="Post-IPO"/>
    <n v="39"/>
    <s v="United States"/>
    <d v="2024-01-09T00:00:00"/>
  </r>
  <r>
    <s v="InvestCloud"/>
    <s v="Los Angeles"/>
    <x v="1"/>
    <n v="80"/>
    <d v="2023-10-06T00:00:00"/>
    <n v="0.05"/>
    <x v="0"/>
    <s v="https://citywire.com/ria/news/investcloud-lays-off-5-of-staff/a2427557"/>
    <s v="Private Equity"/>
    <n v="54"/>
    <s v="United States"/>
    <d v="2023-10-06T00:00:00"/>
  </r>
  <r>
    <s v="Brave"/>
    <s v="SF Bay Area"/>
    <x v="1"/>
    <m/>
    <d v="2023-10-06T00:00:00"/>
    <n v="0.09"/>
    <x v="12"/>
    <s v="https://techcrunch.com/2023/10/06/brave-lays-off-9-of-its-workforce/"/>
    <s v="Series B"/>
    <n v="42"/>
    <s v="United States"/>
    <d v="2023-10-07T00:00:00"/>
  </r>
  <r>
    <s v="Dash"/>
    <s v="New York City"/>
    <x v="1"/>
    <m/>
    <d v="2023-10-06T00:00:00"/>
    <n v="1"/>
    <x v="0"/>
    <s v="https://weetracker.com/2023/10/06/dash-african-fintech-scandal/"/>
    <s v="Unknown"/>
    <n v="86"/>
    <s v="United States"/>
    <d v="2023-10-08T00:00:00"/>
  </r>
  <r>
    <s v="Shift"/>
    <s v="SF Bay Area"/>
    <x v="1"/>
    <m/>
    <d v="2023-10-06T00:00:00"/>
    <n v="1"/>
    <x v="6"/>
    <s v="https://www.marketwatch.com/story/shift-technologies-files-for-bankruptcy-amid-wind-down-33602dbf"/>
    <s v="Post-IPO"/>
    <n v="504"/>
    <s v="United States"/>
    <d v="2023-10-08T00:00:00"/>
  </r>
  <r>
    <s v="Yuga Labs"/>
    <s v="Miami"/>
    <x v="1"/>
    <m/>
    <d v="2023-10-06T00:00:00"/>
    <m/>
    <x v="4"/>
    <s v="https://decrypt.co/200455/bored-ape-yacht-club-nft-creator-yuga-labs-confirms-layoffs"/>
    <s v="Unknown"/>
    <n v="450"/>
    <s v="United States"/>
    <d v="2023-10-06T00:00:00"/>
  </r>
  <r>
    <s v="Enovix"/>
    <s v="SF Bay Area"/>
    <x v="1"/>
    <n v="185"/>
    <d v="2023-10-05T00:00:00"/>
    <m/>
    <x v="14"/>
    <s v="https://www.theinformation.com/articles/the-electric-enovix-lays-off-185-engineers-and-shifts-most-of-its-operations-to-malaysia"/>
    <s v="Post-IPO"/>
    <n v="516"/>
    <s v="United States"/>
    <d v="2023-10-06T00:00:00"/>
  </r>
  <r>
    <s v="Bizongo"/>
    <s v="Mumbai"/>
    <x v="0"/>
    <n v="50"/>
    <d v="2023-10-05T00:00:00"/>
    <m/>
    <x v="8"/>
    <s v="https://inc42.com/buzz/a-day-after-50-mn-fundraise-bizongo-lays-off-50-employees/"/>
    <s v="Series E"/>
    <n v="315"/>
    <s v="India"/>
    <d v="2023-10-06T00:00:00"/>
  </r>
  <r>
    <s v="SchoolMint"/>
    <s v="SF Bay Area"/>
    <x v="1"/>
    <n v="29"/>
    <d v="2023-10-05T00:00:00"/>
    <n v="0.14000000000000001"/>
    <x v="25"/>
    <s v="https://www.businessinsider.com/schoolmint-layoffs-edtech-school-choice-slowdown-2023-10"/>
    <s v="Acquired"/>
    <n v="8"/>
    <s v="United States"/>
    <d v="2023-10-06T00:00:00"/>
  </r>
  <r>
    <s v="SeekOut"/>
    <s v="Seattle"/>
    <x v="1"/>
    <n v="16"/>
    <d v="2023-10-05T00:00:00"/>
    <n v="7.0000000000000007E-2"/>
    <x v="17"/>
    <s v="https://www.claytoncountyregister.com/news2/seekout-lays-off-7-of-staff-in-restructuring-but-plans-to-grow-headcount-this-year/539529/"/>
    <s v="Series C"/>
    <m/>
    <s v="United States"/>
    <d v="2023-10-06T00:00:00"/>
  </r>
  <r>
    <s v="Arrival"/>
    <s v="London"/>
    <x v="0"/>
    <m/>
    <d v="2023-10-05T00:00:00"/>
    <n v="0.25"/>
    <x v="6"/>
    <s v="https://techcrunch.com/2023/10/10/cash-strapped-ev-maker-arrival-lays-off-yet-more-workers/"/>
    <s v="Post-IPO"/>
    <n v="629"/>
    <s v="United Kingdom"/>
    <d v="2023-10-11T00:00:00"/>
  </r>
  <r>
    <s v="Ledger"/>
    <s v="Paris"/>
    <x v="0"/>
    <m/>
    <d v="2023-10-05T00:00:00"/>
    <n v="0.12"/>
    <x v="4"/>
    <s v="https://www.bloomberg.com/news/articles/2023-10-05/french-crypto-wallet-maker-ledger-lays-off-12-of-staff"/>
    <s v="Series C"/>
    <n v="577"/>
    <s v="France"/>
    <d v="2023-10-06T00:00:00"/>
  </r>
  <r>
    <s v="Qualtrics"/>
    <s v="Salt Lake City"/>
    <x v="1"/>
    <n v="780"/>
    <d v="2023-10-04T00:00:00"/>
    <n v="0.14000000000000001"/>
    <x v="9"/>
    <s v="https://www.geekwire.com/2023/qualtrics-cuts-780-jobs-about-14-of-workforce-citing-complexity-from-rapid-hiring/"/>
    <s v="Acquired"/>
    <n v="400"/>
    <s v="United States"/>
    <d v="2023-10-04T00:00:00"/>
  </r>
  <r>
    <s v="Hopper"/>
    <s v="Montreal"/>
    <x v="0"/>
    <n v="250"/>
    <d v="2023-10-04T00:00:00"/>
    <n v="0.3"/>
    <x v="24"/>
    <s v="https://skift.com/2023/10/04/hopper-cuts-30-of-staff-in-bid-to-get-profitable/"/>
    <s v="Unknown"/>
    <n v="730"/>
    <s v="Canada"/>
    <d v="2023-10-04T00:00:00"/>
  </r>
  <r>
    <s v="Bird"/>
    <s v="Los Angeles"/>
    <x v="1"/>
    <m/>
    <d v="2023-10-04T00:00:00"/>
    <m/>
    <x v="6"/>
    <s v="https://techcrunch.com/2023/10/04/bird-lays-off-staff-after-spin-acquisition-to-reduce-redundancies/"/>
    <s v="Post-IPO"/>
    <n v="916"/>
    <s v="United States"/>
    <d v="2023-10-04T00:00:00"/>
  </r>
  <r>
    <s v="Block"/>
    <s v="SF Bay Area"/>
    <x v="1"/>
    <m/>
    <d v="2023-10-04T00:00:00"/>
    <m/>
    <x v="0"/>
    <s v="https://www.afr.com/technology/afterpay-s-block-begins-layoffs-after-stock-crashes-20231004-p5e9pe"/>
    <s v="Post-IPO"/>
    <n v="150"/>
    <s v="United States"/>
    <d v="2023-10-04T00:00:00"/>
  </r>
  <r>
    <s v="Meta"/>
    <s v="SF Bay Area"/>
    <x v="1"/>
    <m/>
    <d v="2023-10-04T00:00:00"/>
    <m/>
    <x v="12"/>
    <s v="https://www.reuters.com/technology/meta-lay-off-employees-metaverse-silicon-unit-wednesday-2023-10-03/"/>
    <s v="Post-IPO"/>
    <n v="26000"/>
    <s v="United States"/>
    <d v="2023-10-04T00:00:00"/>
  </r>
  <r>
    <s v="Dare"/>
    <s v="London"/>
    <x v="0"/>
    <m/>
    <d v="2023-10-03T00:00:00"/>
    <m/>
    <x v="14"/>
    <s v="https://www.linkedin.com/posts/wearedare_activity-7114953772254011392-4EY6/"/>
    <s v="Unknown"/>
    <m/>
    <s v="United Kingdom"/>
    <d v="2023-10-08T00:00:00"/>
  </r>
  <r>
    <s v="Sendoso"/>
    <s v="SF Bay Area"/>
    <x v="1"/>
    <m/>
    <d v="2023-10-03T00:00:00"/>
    <m/>
    <x v="3"/>
    <s v="https://www.businessinsider.com/softbank-backed-startup-sendoso-axed-headcount-fourth-time-16-months-2023-10"/>
    <s v="Series C"/>
    <n v="152"/>
    <s v="United States"/>
    <d v="2023-10-04T00:00:00"/>
  </r>
  <r>
    <s v="Twitch"/>
    <s v="SF Bay Area"/>
    <x v="1"/>
    <m/>
    <d v="2023-10-03T00:00:00"/>
    <m/>
    <x v="12"/>
    <s v="https://www.gamesindustry.biz/twitch-makes-another-round-of-layoffs"/>
    <s v="Acquired"/>
    <n v="35"/>
    <s v="United States"/>
    <d v="2023-10-04T00:00:00"/>
  </r>
  <r>
    <s v="Chainalysis"/>
    <s v="New York City"/>
    <x v="1"/>
    <n v="150"/>
    <d v="2023-10-02T00:00:00"/>
    <n v="0.15"/>
    <x v="4"/>
    <s v="https://www.forbes.com/sites/stevenehrlich/2023/10/02/chainalysis-idling-150-employees-as-chill-of-crypto-winter-persists/?sh=5e9464256bc8"/>
    <s v="Series F"/>
    <n v="536"/>
    <s v="United States"/>
    <d v="2023-10-04T00:00:00"/>
  </r>
  <r>
    <s v="Synapse"/>
    <s v="SF Bay Area"/>
    <x v="1"/>
    <n v="86"/>
    <d v="2023-10-02T00:00:00"/>
    <n v="0.4"/>
    <x v="0"/>
    <s v="https://techcrunch.com/2023/10/06/a16z-backed-fintech-synapse-lays-off-40-of-its-staff/"/>
    <s v="Series B"/>
    <n v="50"/>
    <s v="United States"/>
    <d v="2023-10-06T00:00:00"/>
  </r>
  <r>
    <s v="Chia Network"/>
    <s v="SF Bay Area"/>
    <x v="1"/>
    <n v="26"/>
    <d v="2023-10-02T00:00:00"/>
    <n v="0.37"/>
    <x v="4"/>
    <s v="https://www.coindesk.com/policy/2023/10/02/chia-network-lays-off-third-of-its-staff-as-loss-of-banker-delayed-going-public/"/>
    <s v="Series D"/>
    <n v="70"/>
    <s v="United States"/>
    <d v="2023-10-04T00:00:00"/>
  </r>
  <r>
    <s v="IronNet"/>
    <s v="Washington D.C."/>
    <x v="1"/>
    <m/>
    <d v="2023-10-02T00:00:00"/>
    <n v="1"/>
    <x v="5"/>
    <s v="https://techcrunch.com/2023/10/02/ironnet-founded-by-former-nsa-director-shuts-down-and-lays-off-staff/"/>
    <s v="Post-IPO"/>
    <n v="428"/>
    <s v="United States"/>
    <d v="2023-10-04T00:00:00"/>
  </r>
  <r>
    <s v="Sono Motors"/>
    <s v="Munich"/>
    <x v="0"/>
    <m/>
    <d v="2023-10-02T00:00:00"/>
    <m/>
    <x v="6"/>
    <s v="https://www.linkedin.com/feed/update/urn:li:activity:7114544303233740800/"/>
    <s v="Post-IPO"/>
    <n v="127"/>
    <s v="Germany"/>
    <d v="2023-10-02T00:00:00"/>
  </r>
  <r>
    <s v="Cowbell"/>
    <s v="SF Bay Area"/>
    <x v="1"/>
    <n v="28"/>
    <d v="2023-09-29T00:00:00"/>
    <n v="0.12"/>
    <x v="0"/>
    <s v="https://cowbell.insure/blog/letter-from-the-ceo/"/>
    <s v="Series B"/>
    <n v="123"/>
    <s v="United States"/>
    <d v="2023-10-02T00:00:00"/>
  </r>
  <r>
    <s v="N26"/>
    <s v="Berlin"/>
    <x v="0"/>
    <n v="14"/>
    <d v="2023-09-29T00:00:00"/>
    <m/>
    <x v="0"/>
    <s v="https://financefwd.com/de/n26-sparkurs/"/>
    <s v="Series E"/>
    <n v="1700"/>
    <s v="Germany"/>
    <d v="2023-09-29T00:00:00"/>
  </r>
  <r>
    <s v="Andgo"/>
    <s v="Saskatoon"/>
    <x v="0"/>
    <n v="9"/>
    <d v="2023-09-29T00:00:00"/>
    <m/>
    <x v="26"/>
    <s v="https://betakit.com/saskatoon-software-startups-vendasta-7shifts-andgo-systems-make-layoffs/"/>
    <s v="Series A"/>
    <n v="5"/>
    <s v="Canada"/>
    <d v="2023-09-29T00:00:00"/>
  </r>
  <r>
    <s v="Vendasta"/>
    <s v="Saskatoon"/>
    <x v="0"/>
    <m/>
    <d v="2023-09-29T00:00:00"/>
    <m/>
    <x v="3"/>
    <s v="https://betakit.com/saskatoon-software-startups-vendasta-7shifts-andgo-systems-make-layoffs/"/>
    <s v="Series D"/>
    <n v="178"/>
    <s v="Canada"/>
    <d v="2023-09-29T00:00:00"/>
  </r>
  <r>
    <s v="Epic Games"/>
    <s v="Raleigh"/>
    <x v="1"/>
    <n v="870"/>
    <d v="2023-09-28T00:00:00"/>
    <n v="0.16"/>
    <x v="12"/>
    <s v="https://techcrunch.com/2023/09/28/fortnite-maker-epic-games-is-laying-off-16-of-its-workforce/"/>
    <s v="Unknown"/>
    <n v="6400"/>
    <s v="United States"/>
    <d v="2023-09-28T00:00:00"/>
  </r>
  <r>
    <s v="Lululemon Studio"/>
    <s v="New York City"/>
    <x v="1"/>
    <n v="120"/>
    <d v="2023-09-28T00:00:00"/>
    <m/>
    <x v="28"/>
    <s v="https://www.businessinsider.com/lululemon-lays-off-workers-discontinues-mirror-amid-peloton-deal-2023-9"/>
    <s v="Acquired"/>
    <n v="75"/>
    <s v="United States"/>
    <d v="2023-09-29T00:00:00"/>
  </r>
  <r>
    <s v="2U"/>
    <s v="Washington D.C."/>
    <x v="1"/>
    <m/>
    <d v="2023-09-28T00:00:00"/>
    <m/>
    <x v="25"/>
    <s v="https://2u.com/latest/organizational-changes-2u/"/>
    <s v="Post-IPO"/>
    <n v="426"/>
    <s v="United States"/>
    <d v="2023-09-29T00:00:00"/>
  </r>
  <r>
    <s v="Fit Analytics"/>
    <s v="Berlin"/>
    <x v="0"/>
    <m/>
    <d v="2023-09-28T00:00:00"/>
    <n v="1"/>
    <x v="8"/>
    <s v="https://www.businessinsider.de/gruenderszene/technologie/nach-uebernahme-snap-kuendigt-allen-mitarbeitern-von-berliner-ki-startup/"/>
    <s v="Acquired"/>
    <m/>
    <m/>
    <d v="2023-09-29T00:00:00"/>
  </r>
  <r>
    <s v="Snap"/>
    <s v="Los Angeles"/>
    <x v="1"/>
    <n v="170"/>
    <d v="2023-09-27T00:00:00"/>
    <m/>
    <x v="12"/>
    <s v="https://newsroom.snap.com/ar-enterprise-strategic-review"/>
    <s v="Post-IPO"/>
    <n v="4900"/>
    <s v="United States"/>
    <d v="2023-09-28T00:00:00"/>
  </r>
  <r>
    <s v="Fi.Money"/>
    <s v="Bengaluru"/>
    <x v="0"/>
    <n v="30"/>
    <d v="2023-09-27T00:00:00"/>
    <n v="0.1"/>
    <x v="0"/>
    <s v="https://entrackr.com/2023/09/neobank-fi-lays-off-10-of-workforce/"/>
    <s v="Series C"/>
    <n v="137"/>
    <s v="India"/>
    <d v="2023-09-28T00:00:00"/>
  </r>
  <r>
    <s v="Dunzo"/>
    <s v="Bengaluru"/>
    <x v="0"/>
    <n v="150"/>
    <d v="2023-09-26T00:00:00"/>
    <n v="0.3"/>
    <x v="7"/>
    <s v="https://www.entrepreneur.com/en-in/news-and-trends/dunzo-announces-fresh-round-of-layoffs/459709"/>
    <s v="Unknown"/>
    <n v="458"/>
    <s v="India"/>
    <d v="2023-09-27T00:00:00"/>
  </r>
  <r>
    <s v="Flexe"/>
    <s v="Seattle"/>
    <x v="1"/>
    <n v="131"/>
    <d v="2023-09-26T00:00:00"/>
    <n v="0.33"/>
    <x v="27"/>
    <s v="https://www.geekwire.com/2023/seattle-warehousing-startup-flexe-lays-off-33-of-workforce-amid-freight-industry-slowdown/"/>
    <s v="Series D"/>
    <n v="263"/>
    <s v="United States"/>
    <d v="2023-09-27T00:00:00"/>
  </r>
  <r>
    <s v="Talkdesk"/>
    <s v="SF Bay Area"/>
    <x v="1"/>
    <m/>
    <d v="2023-09-26T00:00:00"/>
    <m/>
    <x v="23"/>
    <s v="https://techcrunch.com/2023/09/26/talkdesk-conducts-third-round-of-layoffs-in-less-than-14-months/"/>
    <s v="Series D"/>
    <n v="497"/>
    <s v="United States"/>
    <d v="2023-09-27T00:00:00"/>
  </r>
  <r>
    <s v="Lucid Software"/>
    <s v="Salt Lake City"/>
    <x v="1"/>
    <n v="75"/>
    <d v="2023-09-25T00:00:00"/>
    <n v="7.0000000000000007E-2"/>
    <x v="9"/>
    <s v="https://lucid.co/blog/a-message-to-lucid-employees"/>
    <s v="Series E"/>
    <n v="170"/>
    <s v="United States"/>
    <d v="2023-09-25T00:00:00"/>
  </r>
  <r>
    <s v="Eat Just"/>
    <s v="SF Bay Area"/>
    <x v="1"/>
    <n v="40"/>
    <d v="2023-09-22T00:00:00"/>
    <m/>
    <x v="7"/>
    <s v="https://news.bloomberglaw.com/daily-labor-report/vegan-egg-maker-eat-just-cuts-jobs-after-raising-money-1"/>
    <s v="Unknown"/>
    <n v="465"/>
    <s v="United States"/>
    <d v="2023-10-02T00:00:00"/>
  </r>
  <r>
    <s v="Appsmith"/>
    <s v="SF Bay Area"/>
    <x v="1"/>
    <n v="35"/>
    <d v="2023-09-22T00:00:00"/>
    <n v="0.25"/>
    <x v="29"/>
    <s v="https://inc42.com/buzz/exclusive-insight-partners-backed-appsmith-lays-off-25-of-its-workforce/"/>
    <s v="Series B"/>
    <n v="51"/>
    <s v="United States"/>
    <d v="2023-09-24T00:00:00"/>
  </r>
  <r>
    <s v="Roblox"/>
    <s v="New York City"/>
    <x v="1"/>
    <n v="30"/>
    <d v="2023-09-22T00:00:00"/>
    <m/>
    <x v="12"/>
    <s v="https://techcrunch.com/2023/09/21/roblox-cuts-30-on-talent-acquisition-team-as-hiring-slows/"/>
    <s v="Post-IPO"/>
    <n v="857"/>
    <s v="United States"/>
    <d v="2023-09-22T00:00:00"/>
  </r>
  <r>
    <s v="Foodpanda"/>
    <s v="Singapore"/>
    <x v="0"/>
    <m/>
    <d v="2023-09-22T00:00:00"/>
    <m/>
    <x v="7"/>
    <s v="https://www.cnbc.com/2023/09/22/foodpanda-confirms-talks-to-sell-part-of-its-asia-business-layoffs.html"/>
    <s v="Acquired"/>
    <n v="749"/>
    <s v="Singapore"/>
    <d v="2023-09-24T00:00:00"/>
  </r>
  <r>
    <s v="Recast"/>
    <s v="Edinburgh"/>
    <x v="0"/>
    <m/>
    <d v="2023-09-22T00:00:00"/>
    <n v="1"/>
    <x v="16"/>
    <s v="https://www.linkedin.com/posts/recasttv_were-very-sad-to-share-the-news-that-despite-activity-7110960509750796288-hqzt/"/>
    <s v="Series A"/>
    <n v="14"/>
    <s v="United Kingdom"/>
    <d v="2023-09-24T00:00:00"/>
  </r>
  <r>
    <s v="DealShare"/>
    <s v="Bengaluru"/>
    <x v="0"/>
    <n v="130"/>
    <d v="2023-09-21T00:00:00"/>
    <m/>
    <x v="8"/>
    <s v="https://yourstory.com/2023/09/dealshare-shuts-b2b-business-lays-off-employees"/>
    <s v="Series E"/>
    <n v="390"/>
    <s v="India"/>
    <d v="2023-09-24T00:00:00"/>
  </r>
  <r>
    <s v="Merative"/>
    <s v="Dublin"/>
    <x v="0"/>
    <n v="100"/>
    <d v="2023-09-21T00:00:00"/>
    <m/>
    <x v="2"/>
    <s v="https://www.irishexaminer.com/business/companies/arid-41230633.html"/>
    <s v="Acquired"/>
    <m/>
    <s v="Ireland"/>
    <d v="2023-09-24T00:00:00"/>
  </r>
  <r>
    <s v="Robinhood"/>
    <s v="SF Bay Area"/>
    <x v="1"/>
    <m/>
    <d v="2023-09-21T00:00:00"/>
    <m/>
    <x v="0"/>
    <s v="https://www.businessinsider.com/robinhood-layoffs-reorganization-credit-cards-shrinking-user-base-insiders-say-2023-9"/>
    <s v="Post-IPO"/>
    <n v="5600"/>
    <s v="United States"/>
    <d v="2023-09-24T00:00:00"/>
  </r>
  <r>
    <s v="Akudo"/>
    <s v="Bengaluru"/>
    <x v="0"/>
    <m/>
    <d v="2023-09-20T00:00:00"/>
    <n v="1"/>
    <x v="0"/>
    <s v="https://entrackr.com/2023/09/exclusive-y-combinator-backed-akudo-to-shut-down-ops/"/>
    <s v="Seed"/>
    <n v="4"/>
    <s v="India"/>
    <d v="2023-12-04T00:00:00"/>
  </r>
  <r>
    <s v="Outreach"/>
    <s v="Seattle"/>
    <x v="1"/>
    <m/>
    <d v="2023-09-20T00:00:00"/>
    <n v="0.12"/>
    <x v="18"/>
    <s v="https://www.geekwire.com/2023/more-layoffs-at-outreach-seattle-sales-software-startup-cuts-12-of-staff/"/>
    <s v="Series G"/>
    <n v="489"/>
    <s v="United States"/>
    <d v="2023-09-22T00:00:00"/>
  </r>
  <r>
    <s v="Truss Works"/>
    <s v="SF Bay Area"/>
    <x v="1"/>
    <m/>
    <d v="2023-09-20T00:00:00"/>
    <m/>
    <x v="20"/>
    <s v="Internal memo"/>
    <s v="Unknown"/>
    <m/>
    <s v="United States"/>
    <d v="2023-09-25T00:00:00"/>
  </r>
  <r>
    <s v="Nowadays"/>
    <s v="SF Bay Area"/>
    <x v="1"/>
    <m/>
    <d v="2023-09-18T00:00:00"/>
    <n v="1"/>
    <x v="7"/>
    <s v="https://www.linkedin.com/posts/max-elder_hi-friends-with-a-heart-full-of-gratitude-activity-7107774956486230016-IKOz/"/>
    <s v="Seed"/>
    <n v="10"/>
    <s v="United States"/>
    <d v="2023-10-02T00:00:00"/>
  </r>
  <r>
    <s v="Cisco"/>
    <s v="SF Bay Area"/>
    <x v="1"/>
    <n v="350"/>
    <d v="2023-09-17T00:00:00"/>
    <m/>
    <x v="21"/>
    <s v="https://www.marketwatch.com/story/cisco-to-cut-350-jobs-in-latest-round-of-layoffs-f9084451"/>
    <s v="Post-IPO"/>
    <n v="2"/>
    <s v="United States"/>
    <d v="2023-09-20T00:00:00"/>
  </r>
  <r>
    <s v="Hooray Foods"/>
    <s v="SF Bay Area"/>
    <x v="1"/>
    <m/>
    <d v="2023-09-17T00:00:00"/>
    <n v="1"/>
    <x v="7"/>
    <s v="https://www.bizjournals.com/sanfrancisco/news/2023/09/18/plant-bacon-hooray-foods-alternative-protein.html"/>
    <s v="Seed"/>
    <n v="7"/>
    <s v="United States"/>
    <d v="2023-09-21T00:00:00"/>
  </r>
  <r>
    <s v="Sage Therapeutics copy"/>
    <s v="Boston"/>
    <x v="1"/>
    <n v="290"/>
    <d v="2023-09-15T00:00:00"/>
    <m/>
    <x v="2"/>
    <s v="https://www.bizjournals.com/boston/news/2023/09/15/sage-therapeutics-cambridge-layoffs.html"/>
    <s v="Post-IPO"/>
    <n v="438"/>
    <s v="United States"/>
    <d v="2023-09-21T00:00:00"/>
  </r>
  <r>
    <s v="7shifts"/>
    <s v="Saskatoon"/>
    <x v="0"/>
    <n v="30"/>
    <d v="2023-09-15T00:00:00"/>
    <n v="7.0000000000000007E-2"/>
    <x v="7"/>
    <s v="https://www.linkedin.com/feed/update/urn:li:activity:7108084382132801536/"/>
    <s v="Series C"/>
    <n v="131"/>
    <s v="Canada"/>
    <d v="2023-09-21T00:00:00"/>
  </r>
  <r>
    <s v="Velocity"/>
    <s v="Bengaluru"/>
    <x v="0"/>
    <m/>
    <d v="2023-09-15T00:00:00"/>
    <n v="0.14000000000000001"/>
    <x v="0"/>
    <s v="https://inc42.com/buzz/exclusive-revenue-based-financing-platform-velocity-lays-off-around-14-workforce/"/>
    <s v="Series A"/>
    <n v="30"/>
    <s v="India"/>
    <d v="2023-09-20T00:00:00"/>
  </r>
  <r>
    <s v="Airtable"/>
    <s v="SF Bay Area"/>
    <x v="1"/>
    <n v="237"/>
    <d v="2023-09-14T00:00:00"/>
    <n v="0.27"/>
    <x v="10"/>
    <s v="https://www.forbes.com/sites/stevenbertoni/2023/09/14/unicorn-startup-airtable-lays-off-27-of-firm-shifts-focus-to-big-clients/?sh=171151534589"/>
    <s v="Series F"/>
    <n v="1400"/>
    <s v="United States"/>
    <d v="2023-09-14T00:00:00"/>
  </r>
  <r>
    <s v="Project44"/>
    <s v="Chicago"/>
    <x v="1"/>
    <n v="116"/>
    <d v="2023-09-14T00:00:00"/>
    <m/>
    <x v="27"/>
    <s v="https://www.freightwaves.com/news/freighttech-industry-isnt-what-it-was-a-year-ago"/>
    <s v="Unknown"/>
    <n v="817"/>
    <s v="United States"/>
    <d v="2023-09-20T00:00:00"/>
  </r>
  <r>
    <s v="VideoAmp"/>
    <s v="Los Angeles"/>
    <x v="1"/>
    <n v="40"/>
    <d v="2023-09-14T00:00:00"/>
    <n v="0.1"/>
    <x v="3"/>
    <s v="https://www.axios.com/2023/09/14/videoamp-layoffs"/>
    <s v="Series F"/>
    <n v="456"/>
    <s v="United States"/>
    <d v="2023-09-20T00:00:00"/>
  </r>
  <r>
    <s v="R3"/>
    <s v="New York City"/>
    <x v="1"/>
    <m/>
    <d v="2023-09-14T00:00:00"/>
    <n v="0.2"/>
    <x v="4"/>
    <s v="https://www.bloomberg.com/news/articles/2023-09-14/blockchain-startup-r3-trims-fifth-of-jobs-in-cost-cutting-drive#xj4y7vzkg"/>
    <s v="Series A"/>
    <n v="112"/>
    <s v="United States"/>
    <d v="2023-09-14T00:00:00"/>
  </r>
  <r>
    <s v="Google"/>
    <s v="SF Bay Area"/>
    <x v="1"/>
    <n v="75"/>
    <d v="2023-09-13T00:00:00"/>
    <m/>
    <x v="12"/>
    <s v="https://www.eastbaytimes.com/2023/10/31/google-tech-job-cut-layoff-bay-area-economy-office-lease-alphabet/"/>
    <s v="Post-IPO"/>
    <n v="26"/>
    <s v="United States"/>
    <d v="2023-09-13T00:00:00"/>
  </r>
  <r>
    <s v="Akili Labs"/>
    <s v="Boston"/>
    <x v="1"/>
    <m/>
    <d v="2023-09-13T00:00:00"/>
    <n v="0.4"/>
    <x v="2"/>
    <s v="https://www.bizjournals.com/boston/news/2023/09/13/akili-interactive-layoffs-september-2023-otc.html"/>
    <s v="Post-IPO"/>
    <n v="301"/>
    <s v="United States"/>
    <d v="2023-09-14T00:00:00"/>
  </r>
  <r>
    <s v="Evolve"/>
    <s v="Denver"/>
    <x v="1"/>
    <n v="175"/>
    <d v="2023-09-12T00:00:00"/>
    <n v="0.2"/>
    <x v="24"/>
    <s v="https://skift.com/2023/09/13/property-manager-evolve-lays-off-20-of-its-workforce/amp/"/>
    <s v="Series F"/>
    <n v="224"/>
    <s v="United States"/>
    <d v="2023-09-14T00:00:00"/>
  </r>
  <r>
    <s v="Binance.US"/>
    <s v="SF Bay Area"/>
    <x v="1"/>
    <n v="100"/>
    <d v="2023-09-12T00:00:00"/>
    <n v="0.33"/>
    <x v="4"/>
    <s v="https://www.bloomberg.com/news/articles/2023-09-12/binance-us-cuts-100-positions-as-crackdown-erodes-crypto-business#xj4y7vzkg"/>
    <s v="Subsidiary"/>
    <m/>
    <s v="United States"/>
    <d v="2023-09-13T00:00:00"/>
  </r>
  <r>
    <s v="Paper"/>
    <s v="Montreal"/>
    <x v="0"/>
    <n v="87"/>
    <d v="2023-09-12T00:00:00"/>
    <n v="0.03"/>
    <x v="25"/>
    <s v="https://paper.co/inside-paper/a-message-from-paper-founders-0"/>
    <s v="Series D"/>
    <n v="389"/>
    <s v="Canada"/>
    <d v="2023-09-14T00:00:00"/>
  </r>
  <r>
    <s v="Homeday"/>
    <s v="Berlin"/>
    <x v="0"/>
    <n v="40"/>
    <d v="2023-09-12T00:00:00"/>
    <n v="0.2"/>
    <x v="20"/>
    <s v="https://www.businessinsider.de/gruenderszene/business/mcmakler-rivale-homeday-verkauft-gruender-und-viele-mitarbeiter-weg/"/>
    <s v="Unknown"/>
    <n v="71"/>
    <s v="Germany"/>
    <d v="2023-09-13T00:00:00"/>
  </r>
  <r>
    <s v="At-Bay"/>
    <s v="SF Bay Area"/>
    <x v="1"/>
    <n v="27"/>
    <d v="2023-09-12T00:00:00"/>
    <n v="0.09"/>
    <x v="5"/>
    <s v="https://www.calcalistech.com/ctechnews/article/sypw6110a3"/>
    <s v="Unknown"/>
    <n v="296"/>
    <s v="United States"/>
    <d v="2023-09-06T00:00:00"/>
  </r>
  <r>
    <s v="Eurora"/>
    <s v="Tallinn"/>
    <x v="0"/>
    <n v="111"/>
    <d v="2023-09-11T00:00:00"/>
    <m/>
    <x v="9"/>
    <s v="https://www.aripaev.ee/uudised/2023/09/11/maksuvolga-jaanud-idufirma-eurora-koondab-ule-100-tootaja"/>
    <s v="Series A"/>
    <n v="42"/>
    <s v="Estonia"/>
    <d v="2023-09-11T00:00:00"/>
  </r>
  <r>
    <s v="Chargebee"/>
    <s v="SF Bay Area"/>
    <x v="1"/>
    <n v="100"/>
    <d v="2023-09-11T00:00:00"/>
    <n v="0.1"/>
    <x v="0"/>
    <s v="https://inc42.com/buzz/tiger-global-backed-chargebee-fires-10-workforce-in-2nd-round-of-layoffs/"/>
    <s v="Series H"/>
    <n v="468"/>
    <s v="United States"/>
    <d v="2023-09-11T00:00:00"/>
  </r>
  <r>
    <s v="Divvy Homes"/>
    <s v="SF Bay Area"/>
    <x v="1"/>
    <n v="94"/>
    <d v="2023-09-11T00:00:00"/>
    <m/>
    <x v="20"/>
    <s v="https://techcrunch.com/2023/09/11/divvy-homes-goes-from-2b-valuation-to-third-layoff-in-a-year/"/>
    <s v="Series B"/>
    <n v="180"/>
    <s v="United States"/>
    <d v="2023-09-09T00:00:00"/>
  </r>
  <r>
    <s v="Grabango"/>
    <s v="SF Bay Area"/>
    <x v="1"/>
    <n v="34"/>
    <d v="2023-09-11T00:00:00"/>
    <n v="0.4"/>
    <x v="7"/>
    <s v="https://docs.google.com/spreadsheets/d/1WvO3p93hUJjOCJHn4Ig3tu-nbPfGpJfiEURsY5zBRWI/edit#gid=827597978"/>
    <s v="Unknown"/>
    <n v="94"/>
    <s v="United States"/>
    <d v="2023-09-13T00:00:00"/>
  </r>
  <r>
    <s v="Bonterra "/>
    <s v="Austin"/>
    <x v="1"/>
    <m/>
    <d v="2023-09-11T00:00:00"/>
    <m/>
    <x v="9"/>
    <s v="https://campaignsandelections.com/industry-news/staff-shake-ups-at-two-big-democratic-tech-companies/"/>
    <s v="Unknown"/>
    <m/>
    <s v="United States"/>
    <d v="2023-09-21T00:00:00"/>
  </r>
  <r>
    <s v="Mollie"/>
    <s v="Amsterdam"/>
    <x v="0"/>
    <m/>
    <d v="2023-09-11T00:00:00"/>
    <m/>
    <x v="0"/>
    <s v="https://nltimes.nl/2023/09/11/payment-service-mollie-announces-first-reorganization-years-unbridled-growth"/>
    <s v="Series C"/>
    <n v="928"/>
    <s v="Netherlands"/>
    <d v="2023-09-11T00:00:00"/>
  </r>
  <r>
    <s v="Oyster"/>
    <s v="Charlotte"/>
    <x v="1"/>
    <m/>
    <d v="2023-09-11T00:00:00"/>
    <m/>
    <x v="26"/>
    <s v="https://oysterhr.notion.site/A-message-from-Oyster-s-CEO-Tony-Jamous-4f56b1d14252420885edffe23b194857"/>
    <s v="Series C"/>
    <n v="224"/>
    <s v="United States"/>
    <d v="2023-09-13T00:00:00"/>
  </r>
  <r>
    <s v="ChargePoint"/>
    <s v="SF Bay Area"/>
    <x v="1"/>
    <m/>
    <d v="2023-09-08T00:00:00"/>
    <n v="0.1"/>
    <x v="11"/>
    <s v="https://investorplace.com/2023/09/chargepoint-layoffs-2023-what-to-know-about-the-latest-chpt-job-cuts/"/>
    <s v="Unknown"/>
    <n v="1400"/>
    <s v="United States"/>
    <d v="2023-09-08T00:00:00"/>
  </r>
  <r>
    <s v="Sensor Tower"/>
    <s v="SF Bay Area"/>
    <x v="1"/>
    <m/>
    <d v="2023-09-08T00:00:00"/>
    <m/>
    <x v="3"/>
    <s v="https://techcrunch.com/2023/09/08/market-intelligence-firm-sensor-tower-conducts-layoffs-several-execs-out/"/>
    <s v="Private Equity"/>
    <n v="46"/>
    <s v="United States"/>
    <d v="2023-09-09T00:00:00"/>
  </r>
  <r>
    <s v="Drift"/>
    <s v="Boston"/>
    <x v="1"/>
    <n v="100"/>
    <d v="2023-09-07T00:00:00"/>
    <n v="0.25"/>
    <x v="3"/>
    <s v="https://www.bizjournals.com/boston/news/2023/09/07/drift-second-round-layoffs.html"/>
    <s v="Acquired"/>
    <n v="107"/>
    <s v="United States"/>
    <d v="2023-09-09T00:00:00"/>
  </r>
  <r>
    <s v="Hijra"/>
    <s v="Jakarta"/>
    <x v="0"/>
    <m/>
    <d v="2023-09-07T00:00:00"/>
    <m/>
    <x v="0"/>
    <s v="https://www.techinasia.com/indonesian-shariah-fintech-firm-hijra-lays-employees"/>
    <s v="Unknown"/>
    <n v="67"/>
    <s v="Indonesia"/>
    <d v="2023-09-08T00:00:00"/>
  </r>
  <r>
    <s v="Roku"/>
    <s v="SF Bay Area"/>
    <x v="1"/>
    <n v="360"/>
    <d v="2023-09-06T00:00:00"/>
    <n v="0.1"/>
    <x v="16"/>
    <s v="https://www.cnbc.com/2023/09/06/roku-to-lay-off-10percent-of-workforce-stock-jumps.html"/>
    <s v="Post-IPO"/>
    <n v="208"/>
    <s v="United States"/>
    <d v="2023-09-06T00:00:00"/>
  </r>
  <r>
    <s v="ForeScout"/>
    <s v="Tel Aviv"/>
    <x v="0"/>
    <n v="40"/>
    <d v="2023-09-06T00:00:00"/>
    <m/>
    <x v="5"/>
    <s v="https://www.calcalistech.com/ctechnews/article/sjdyqira3"/>
    <s v="Acquired"/>
    <n v="125"/>
    <s v="Israel"/>
    <d v="2023-09-09T00:00:00"/>
  </r>
  <r>
    <s v="Better.com"/>
    <s v="New York City"/>
    <x v="1"/>
    <m/>
    <d v="2023-09-06T00:00:00"/>
    <m/>
    <x v="20"/>
    <s v="https://www.businessinsider.com/mortgage-startup-better-cut-jobs-after-spac-merger-stock-debut-2023-9"/>
    <s v="Unknown"/>
    <n v="905"/>
    <s v="United States"/>
    <d v="2023-09-24T00:00:00"/>
  </r>
  <r>
    <s v="Blue Origin"/>
    <s v="Seattle"/>
    <x v="1"/>
    <m/>
    <d v="2023-09-06T00:00:00"/>
    <m/>
    <x v="13"/>
    <s v="https://www.geekwire.com/2023/rare-layoffs-blue-origin-hr/"/>
    <s v="Unknown"/>
    <n v="167"/>
    <s v="United States"/>
    <d v="2023-09-08T00:00:00"/>
  </r>
  <r>
    <s v="iSpecimen"/>
    <s v="Boston"/>
    <x v="1"/>
    <m/>
    <d v="2023-09-06T00:00:00"/>
    <n v="0.2"/>
    <x v="2"/>
    <s v="https://seekingalpha.com/news/4009713-ispecimen-to-lay-off-20-of-its-employees-as-it-seeks-profitability"/>
    <s v="Post-IPO"/>
    <n v="31"/>
    <s v="United States"/>
    <d v="2023-09-09T00:00:00"/>
  </r>
  <r>
    <s v="MaxMilhas"/>
    <s v="Belo Horizonte"/>
    <x v="0"/>
    <n v="82"/>
    <d v="2023-09-05T00:00:00"/>
    <n v="0.18"/>
    <x v="24"/>
    <s v="https://g1.globo.com/mg/minas-gerais/noticia/2023/09/05/maxmilhas-do-grupo-da-123-milhas-anuncia-corte-de-18percent-dos-funcionarios.ghtml"/>
    <s v="Unknown"/>
    <m/>
    <s v="Brazil"/>
    <d v="2023-09-06T00:00:00"/>
  </r>
  <r>
    <s v="Absci"/>
    <s v="Portland"/>
    <x v="1"/>
    <n v="30"/>
    <d v="2023-09-05T00:00:00"/>
    <n v="0.15"/>
    <x v="2"/>
    <s v="https://www.geekwire.com/2023/biotech-company-absci-lays-off-30-employees-about-15-of-staff/"/>
    <s v="Post-IPO"/>
    <n v="238"/>
    <s v="United States"/>
    <d v="2023-09-07T00:00:00"/>
  </r>
  <r>
    <s v="Hodinkee"/>
    <s v="New York City"/>
    <x v="1"/>
    <n v="24"/>
    <d v="2023-09-05T00:00:00"/>
    <n v="0.2"/>
    <x v="8"/>
    <s v="https://ww.fashionnetwork.com/news/Lvmh-backed-luxury-watch-site-hodinkee-cuts-a-fifth-of-jobs,1552691.html"/>
    <s v="Seed"/>
    <n v="40"/>
    <s v="United States"/>
    <d v="2023-09-06T00:00:00"/>
  </r>
  <r>
    <s v="Talent.com"/>
    <s v="Montreal"/>
    <x v="0"/>
    <m/>
    <d v="2023-09-05T00:00:00"/>
    <m/>
    <x v="17"/>
    <s v="https://aimgroup.com/2023/09/05/talent-com-staff-use-linkedin-to-announce-more-layoffs/"/>
    <s v="Series B"/>
    <n v="150"/>
    <s v="Canada"/>
    <d v="2023-09-07T00:00:00"/>
  </r>
  <r>
    <s v="mPharma"/>
    <s v="Accra"/>
    <x v="0"/>
    <n v="150"/>
    <d v="2023-09-04T00:00:00"/>
    <m/>
    <x v="2"/>
    <s v="https://techcabal.com/2023/09/04/exclusive-mpharma-lays-off-150-employees-due-to-tightening-macroenomic-conditions/"/>
    <s v="Series D"/>
    <n v="90"/>
    <s v="Ghana"/>
    <d v="2023-09-07T00:00:00"/>
  </r>
  <r>
    <s v="Xolo"/>
    <s v="Tallinn"/>
    <x v="0"/>
    <n v="24"/>
    <d v="2023-09-04T00:00:00"/>
    <m/>
    <x v="0"/>
    <s v="https://arileht.delfi.ee/artikkel/120229031/vabakutseliste-platvorm-xolo-koondab-tootajaid-eesmark-on-jouda-kasumisse"/>
    <s v="Series A"/>
    <n v="11"/>
    <s v="Estonia"/>
    <d v="2023-09-04T00:00:00"/>
  </r>
  <r>
    <s v="Nexar"/>
    <s v="New York City"/>
    <x v="1"/>
    <n v="17"/>
    <d v="2023-09-04T00:00:00"/>
    <n v="0.14000000000000001"/>
    <x v="6"/>
    <s v="https://www.calcalistech.com/ctechnews/article/rktq3gqc3"/>
    <s v="Series D"/>
    <n v="149"/>
    <s v="United States"/>
    <d v="2023-09-04T00:00:00"/>
  </r>
  <r>
    <s v="Khatabook"/>
    <s v="Bengaluru"/>
    <x v="0"/>
    <n v="42"/>
    <d v="2023-09-01T00:00:00"/>
    <m/>
    <x v="0"/>
    <s v="https://entrackr.com/2023/09/peak-xv-backed-khatabook-lays-off-over-40-employees/"/>
    <s v="Series C"/>
    <n v="187"/>
    <s v="India"/>
    <d v="2023-09-04T00:00:00"/>
  </r>
  <r>
    <s v="Clearcover"/>
    <s v="Chicago"/>
    <x v="1"/>
    <m/>
    <d v="2023-09-01T00:00:00"/>
    <n v="0.28000000000000003"/>
    <x v="0"/>
    <s v="https://coverager.com/clearcover-makes-additional-cuts/"/>
    <s v="Series D"/>
    <n v="304"/>
    <s v="United States"/>
    <d v="2023-09-01T00:00:00"/>
  </r>
  <r>
    <s v="Gated"/>
    <s v="SF Bay Area"/>
    <x v="1"/>
    <m/>
    <d v="2023-09-01T00:00:00"/>
    <n v="1"/>
    <x v="9"/>
    <s v="https://www.linkedin.com/posts/gated_hello-gated-community-weve-some-news-to-activity-7103355034842628096-MOYT/"/>
    <s v="Seed"/>
    <n v="3"/>
    <s v="United States"/>
    <d v="2023-09-04T00:00:00"/>
  </r>
  <r>
    <s v="Lunchtime"/>
    <s v="Brno"/>
    <x v="0"/>
    <m/>
    <d v="2023-09-01T00:00:00"/>
    <n v="1"/>
    <x v="7"/>
    <s v="https://inc42.com/buzz/foodtech-giant-zomato-shutters-czech-subsidiary-lunchtime/"/>
    <s v="Acquired"/>
    <m/>
    <s v="Czech Republic"/>
    <d v="2023-09-04T00:00:00"/>
  </r>
  <r>
    <s v="Pegasystems"/>
    <s v="Boston"/>
    <x v="1"/>
    <n v="240"/>
    <d v="2023-08-31T00:00:00"/>
    <n v="0.04"/>
    <x v="26"/>
    <s v="https://www.bizjournals.com/boston/news/2023/08/31/pegasystems-layoffs-second-round.html"/>
    <s v="Post-IPO"/>
    <m/>
    <s v="United States"/>
    <d v="2023-09-01T00:00:00"/>
  </r>
  <r>
    <s v="Biofourmis"/>
    <s v="Boston"/>
    <x v="1"/>
    <n v="120"/>
    <d v="2023-08-31T00:00:00"/>
    <m/>
    <x v="2"/>
    <s v="https://www.peoplematters.in/news/leadership/biofourmis-ceo-resigns-abruptly-after-layoffs-firm-begins-new-ceo-search-38874"/>
    <s v="Series D"/>
    <n v="464"/>
    <s v="United States"/>
    <d v="2023-09-01T00:00:00"/>
  </r>
  <r>
    <s v="Malwarebytes"/>
    <s v="SF Bay Area"/>
    <x v="1"/>
    <n v="100"/>
    <d v="2023-08-31T00:00:00"/>
    <m/>
    <x v="5"/>
    <s v="https://techcrunch.com/2023/08/31/malwarebytes-layoffs-business-split/"/>
    <s v="Series B"/>
    <n v="80"/>
    <s v="United States"/>
    <d v="2023-08-31T00:00:00"/>
  </r>
  <r>
    <s v="Expedia"/>
    <s v="Seattle"/>
    <x v="1"/>
    <m/>
    <d v="2023-08-31T00:00:00"/>
    <m/>
    <x v="24"/>
    <s v="https://www.geekwire.com/2023/internal-email-expedia-group-lays-off-some-tech-workers-in-latest-move-to-reshape-its-workforce/"/>
    <s v="Post-IPO"/>
    <n v="3300"/>
    <s v="United States"/>
    <d v="2023-09-04T00:00:00"/>
  </r>
  <r>
    <s v="Productboard"/>
    <s v="SF Bay Area"/>
    <x v="1"/>
    <m/>
    <d v="2023-08-31T00:00:00"/>
    <n v="0.1"/>
    <x v="10"/>
    <s v="https://www.businessinsider.com/kleiner-perkins-sequoia-and-bessemer-backed-productboard-fourth-round-layoffs-2024-1"/>
    <s v="Series D"/>
    <m/>
    <s v="United States"/>
    <d v="2024-01-27T00:00:00"/>
  </r>
  <r>
    <s v="SkyKick"/>
    <s v="Seattle"/>
    <x v="1"/>
    <n v="140"/>
    <d v="2023-08-30T00:00:00"/>
    <m/>
    <x v="9"/>
    <s v="https://www.geekwire.com/2023/cloud-automation-startup-skykick-lays-off-181-employees-in-washington-state/"/>
    <s v="Unknown"/>
    <n v="198"/>
    <s v="United States"/>
    <d v="2023-08-30T00:00:00"/>
  </r>
  <r>
    <s v="Omuni"/>
    <s v="Bengaluru"/>
    <x v="0"/>
    <n v="60"/>
    <d v="2023-08-30T00:00:00"/>
    <n v="0.35"/>
    <x v="8"/>
    <s v="https://inc42.com/buzz/exclusive-shiprocket-owned-omuni-fires-nearly-35-workforce-ceo-cto-to-exit/"/>
    <s v="Acquired"/>
    <n v="10"/>
    <s v="India"/>
    <d v="2023-08-30T00:00:00"/>
  </r>
  <r>
    <s v="Kenko Health"/>
    <s v="Mumbai"/>
    <x v="0"/>
    <n v="50"/>
    <d v="2023-08-30T00:00:00"/>
    <n v="0.2"/>
    <x v="2"/>
    <s v="https://www.businessinsider.in/business/startups/news/healthcare-startup-kenko-health-lays-off-20-of-workforce-across-functions/articleshow/103201380.cms"/>
    <s v="Series A"/>
    <n v="14"/>
    <s v="India"/>
    <d v="2023-09-01T00:00:00"/>
  </r>
  <r>
    <s v="Huma"/>
    <s v="London"/>
    <x v="0"/>
    <n v="45"/>
    <d v="2023-08-30T00:00:00"/>
    <n v="0.1"/>
    <x v="2"/>
    <s v="https://sifted.eu/articles/uk-healthtech-huma-layoffs"/>
    <s v="Unknown"/>
    <n v="217"/>
    <s v="United Kingdom"/>
    <d v="2023-08-30T00:00:00"/>
  </r>
  <r>
    <s v="Zeplin"/>
    <s v="SF Bay Area"/>
    <x v="1"/>
    <n v="37"/>
    <d v="2023-08-30T00:00:00"/>
    <n v="0.35"/>
    <x v="10"/>
    <s v="https://sfstandard.com/2023/08/30/san-francisco-software-startup-lays-off-one-third-of-workforce/"/>
    <s v="Seed"/>
    <n v="1"/>
    <s v="United States"/>
    <d v="2023-08-30T00:00:00"/>
  </r>
  <r>
    <s v="Kenko Health"/>
    <s v="Mumbai"/>
    <x v="0"/>
    <n v="50"/>
    <d v="2023-08-29T00:00:00"/>
    <n v="0.2"/>
    <x v="2"/>
    <s v="https://entrackr.com/2023/08/exclusive-kenko-health-lays-off-20-of-workforce/"/>
    <s v="Unknown"/>
    <n v="14"/>
    <s v="India"/>
    <d v="2023-08-29T00:00:00"/>
  </r>
  <r>
    <s v="123Milhas"/>
    <s v="Belo Horizonte"/>
    <x v="0"/>
    <m/>
    <d v="2023-08-29T00:00:00"/>
    <m/>
    <x v="24"/>
    <s v="https://economia.uol.com.br/noticias/redacao/2023/08/28/123milhas-demissao-funcionarios.htm"/>
    <s v="Unknown"/>
    <m/>
    <s v="Brazil"/>
    <d v="2023-10-06T00:00:00"/>
  </r>
  <r>
    <s v="Zebra Technologies"/>
    <s v="Chicago"/>
    <x v="1"/>
    <n v="700"/>
    <d v="2023-08-28T00:00:00"/>
    <n v="7.0000000000000007E-2"/>
    <x v="11"/>
    <s v="https://www.chicagobusiness.com/technology/zebra-technologies-cuts-700-jobs-or-7-percent-bar-code-maker-workforce"/>
    <s v="Post-IPO"/>
    <n v="2000"/>
    <s v="United States"/>
    <d v="2023-08-28T00:00:00"/>
  </r>
  <r>
    <s v="CoinSwitch"/>
    <s v="Bengaluru"/>
    <x v="0"/>
    <n v="44"/>
    <d v="2023-08-28T00:00:00"/>
    <m/>
    <x v="4"/>
    <s v="https://entrackr.com/2023/08/crypto-firm-coinswitch-kuber-lays-off-44-employees/"/>
    <s v="Series C"/>
    <n v="301"/>
    <s v="India"/>
    <d v="2023-08-28T00:00:00"/>
  </r>
  <r>
    <s v="Clockwork"/>
    <s v="Dallas"/>
    <x v="1"/>
    <m/>
    <d v="2023-08-28T00:00:00"/>
    <n v="1"/>
    <x v="4"/>
    <s v="8/28/solana-based-automation-startup-clockwork-to-shut-down/"/>
    <s v="Seed"/>
    <n v="4"/>
    <s v="United States"/>
    <d v="2023-08-28T00:00:00"/>
  </r>
  <r>
    <s v="SenseTime"/>
    <s v="Hong Kong"/>
    <x v="0"/>
    <m/>
    <d v="2023-08-28T00:00:00"/>
    <m/>
    <x v="22"/>
    <s v="https://technode.com/2023/08/28/chinese-ai-company-sensetime-initiates-new-round-of-layoffs-in-overhaul/"/>
    <s v="Post-IPO"/>
    <n v="2600"/>
    <s v="Hong Kong"/>
    <d v="2023-08-28T00:00:00"/>
  </r>
  <r>
    <s v="HackerRank"/>
    <s v="SF Bay Area"/>
    <x v="1"/>
    <n v="53"/>
    <d v="2023-08-27T00:00:00"/>
    <m/>
    <x v="17"/>
    <s v="https://telecom.economictimes.indiatimes.com/news/internet/hackerrank-lays-off-53-employees-amid-economic-uncertainty/103102308"/>
    <s v="Series D"/>
    <n v="103"/>
    <s v="United States"/>
    <d v="2023-08-28T00:00:00"/>
  </r>
  <r>
    <s v="Cuemath"/>
    <s v="Bengaluru"/>
    <x v="0"/>
    <n v="100"/>
    <d v="2023-08-26T00:00:00"/>
    <m/>
    <x v="25"/>
    <s v="https://inc42.com/buzz/edtech-startup-cuemath-fires-another-100-employees-to-cut-costs/"/>
    <s v="Unknown"/>
    <n v="121"/>
    <s v="India"/>
    <d v="2023-08-27T00:00:00"/>
  </r>
  <r>
    <s v="Fortinet"/>
    <s v="SF Bay Area"/>
    <x v="1"/>
    <m/>
    <d v="2023-08-25T00:00:00"/>
    <m/>
    <x v="5"/>
    <s v="https://www.crn.com/news/security/fortinet-makes-cuts-to-sales-channel-business-development-groups"/>
    <s v="Post-IPO"/>
    <n v="89"/>
    <s v="United States"/>
    <d v="2023-08-27T00:00:00"/>
  </r>
  <r>
    <s v="Captiv8"/>
    <s v="SF Bay Area"/>
    <x v="1"/>
    <n v="8"/>
    <d v="2023-08-24T00:00:00"/>
    <n v="0.03"/>
    <x v="3"/>
    <s v="https://www.prweek.com/article/1835107/influencer-marketing-platform-captiv8-lays-off-eight-employees-3-staff"/>
    <s v="Unknown"/>
    <n v="4"/>
    <s v="United States"/>
    <d v="2023-08-25T00:00:00"/>
  </r>
  <r>
    <s v="Chingari"/>
    <s v="Bengaluru"/>
    <x v="0"/>
    <m/>
    <d v="2023-08-24T00:00:00"/>
    <n v="0.5"/>
    <x v="16"/>
    <s v="https://inc42.com/buzz/exclusive-chingari-sacks-over-50-employees-in-second-round-of-layoffs/"/>
    <s v="Unknown"/>
    <n v="88"/>
    <s v="India"/>
    <d v="2023-08-24T00:00:00"/>
  </r>
  <r>
    <s v="Atlas"/>
    <s v="Chicago"/>
    <x v="1"/>
    <n v="150"/>
    <d v="2023-08-23T00:00:00"/>
    <n v="0.3"/>
    <x v="26"/>
    <s v="https://www.forbes.com/sites/angelicamarideoliveira/2023/08/24/hrtech-atlas-announces-layoffs-six-months-post-brazil-launch/?sh=31ea27cb6b7d"/>
    <s v="Series B"/>
    <n v="220"/>
    <s v="United States"/>
    <d v="2023-08-24T00:00:00"/>
  </r>
  <r>
    <s v="Veriff"/>
    <s v="Tallinn"/>
    <x v="0"/>
    <n v="101"/>
    <d v="2023-08-23T00:00:00"/>
    <n v="0.21"/>
    <x v="5"/>
    <s v="https://digipro.geenius.ee/rubriik/uudis/veriff-koondab-taas-sel-korral-peab-lahkuma-viiendik-tootajaist/"/>
    <s v="Series C"/>
    <n v="192"/>
    <s v="Estonia"/>
    <d v="2023-08-23T00:00:00"/>
  </r>
  <r>
    <s v="BlackLine"/>
    <s v="Los Angeles"/>
    <x v="1"/>
    <n v="95"/>
    <d v="2023-08-23T00:00:00"/>
    <n v="0.05"/>
    <x v="0"/>
    <s v="https://beststocks.com/blackline-announces-workforce-reduction-to-st/"/>
    <s v="Post-IPO"/>
    <n v="220"/>
    <s v="United States"/>
    <d v="2023-08-24T00:00:00"/>
  </r>
  <r>
    <s v="Rivos"/>
    <s v="SF Bay Area"/>
    <x v="1"/>
    <n v="24"/>
    <d v="2023-08-23T00:00:00"/>
    <n v="0.06"/>
    <x v="1"/>
    <s v="https://www.theinformation.com/articles/chip-startup-sued-by-apple-has-struggled-to-raise-capital"/>
    <s v="Unknown"/>
    <m/>
    <s v="United States"/>
    <d v="2023-11-10T00:00:00"/>
  </r>
  <r>
    <s v="Cellulant"/>
    <s v="Nairobi"/>
    <x v="0"/>
    <m/>
    <d v="2023-08-23T00:00:00"/>
    <n v="0.2"/>
    <x v="0"/>
    <s v="https://techeconomy.ng/cellulant-to-lay-off-20-of-its-workforce/"/>
    <s v="Series C"/>
    <n v="54"/>
    <s v="Kenya"/>
    <d v="2023-08-24T00:00:00"/>
  </r>
  <r>
    <s v="JOIN"/>
    <s v="Berlin"/>
    <x v="0"/>
    <m/>
    <d v="2023-08-23T00:00:00"/>
    <m/>
    <x v="17"/>
    <s v="https://docs.google.com/spreadsheets/d/1bsu6O2DCEkzM-4Ny8q6HmLZ2DGfjpZVYdxTOgg3z23M/edit?resourcekey#gid=2104038854"/>
    <s v="Unknown"/>
    <m/>
    <s v="Germany"/>
    <d v="2023-08-25T00:00:00"/>
  </r>
  <r>
    <s v="Getir"/>
    <s v="London"/>
    <x v="0"/>
    <n v="2500"/>
    <d v="2023-08-22T00:00:00"/>
    <n v="0.11"/>
    <x v="7"/>
    <s v="https://www.reuters.com/world/middle-east/turkeys-getir-cut-11-workers-global-restructuring-2023-08-22/"/>
    <s v="Series E"/>
    <n v="1800"/>
    <s v="United Kingdom"/>
    <d v="2023-08-22T00:00:00"/>
  </r>
  <r>
    <s v="CoinDCX"/>
    <s v="Mumbai"/>
    <x v="0"/>
    <m/>
    <d v="2023-08-22T00:00:00"/>
    <n v="0.12"/>
    <x v="4"/>
    <s v="https://www.moneycontrol.com/europe/?url=https://www.moneycontrol.com/news/business/crypto-exchange-coindcx-lays-off-12-of-workforce-11236611.html"/>
    <s v="Series D"/>
    <n v="247"/>
    <s v="India"/>
    <d v="2023-08-23T00:00:00"/>
  </r>
  <r>
    <s v="Datagen"/>
    <s v="Tel Aviv"/>
    <x v="0"/>
    <m/>
    <d v="2023-08-22T00:00:00"/>
    <m/>
    <x v="22"/>
    <s v="https://www.calcalistech.com/ctechnews/article/h1f0hxft3"/>
    <s v="Series B"/>
    <n v="72"/>
    <s v="Israel"/>
    <d v="2023-08-23T00:00:00"/>
  </r>
  <r>
    <s v="Hypefast"/>
    <s v="Jakarta"/>
    <x v="0"/>
    <m/>
    <d v="2023-08-22T00:00:00"/>
    <n v="0.3"/>
    <x v="8"/>
    <s v="https://www.techinasia.com/indonesian-brand-aggregator-hypefast-lays-30-staff"/>
    <s v="Series A"/>
    <n v="33"/>
    <s v="Indonesia"/>
    <d v="2023-08-25T00:00:00"/>
  </r>
  <r>
    <s v="Tempo Automation"/>
    <s v="SF Bay Area"/>
    <x v="1"/>
    <m/>
    <d v="2023-08-22T00:00:00"/>
    <m/>
    <x v="9"/>
    <s v="https://www.bizjournals.com/sanfrancisco/news/2023/08/22/tmpo-asia-io-layoffs-san-francisco-manufacturing.html"/>
    <s v="Post-IPO"/>
    <n v="154"/>
    <s v="United States"/>
    <d v="2023-08-23T00:00:00"/>
  </r>
  <r>
    <s v="Recur"/>
    <s v="Miami"/>
    <x v="1"/>
    <m/>
    <d v="2023-08-21T00:00:00"/>
    <m/>
    <x v="4"/>
    <s v="https://www.theblock.co/post/246477/recur-to-shut-down-less-than-two-years-after-raising-50-million-in-series-a"/>
    <s v="Series A"/>
    <n v="55"/>
    <s v="United States"/>
    <d v="2023-08-23T00:00:00"/>
  </r>
  <r>
    <s v="Unite Us"/>
    <s v="New York City"/>
    <x v="1"/>
    <m/>
    <d v="2023-08-21T00:00:00"/>
    <m/>
    <x v="2"/>
    <s v="https://www.fiercehealthcare.com/health-tech/unite-us-lays-employees-amid-negative-ebitda-margins"/>
    <s v="Series C"/>
    <n v="196"/>
    <s v="United States"/>
    <d v="2023-09-09T00:00:00"/>
  </r>
  <r>
    <s v="Twiga"/>
    <s v="Nairobi"/>
    <x v="0"/>
    <n v="283"/>
    <d v="2023-08-20T00:00:00"/>
    <n v="0.33"/>
    <x v="7"/>
    <s v="https://techcabal.com/2023/08/20/twiga-foods-lays-off-283-employees/"/>
    <s v="Series C"/>
    <n v="157"/>
    <s v="Kenya"/>
    <d v="2023-08-22T00:00:00"/>
  </r>
  <r>
    <s v="Spartan Poker"/>
    <s v="Kolkata"/>
    <x v="0"/>
    <n v="125"/>
    <d v="2023-08-19T00:00:00"/>
    <n v="0.4"/>
    <x v="12"/>
    <s v="https://inc42.com/buzz/after-mpl-hike-spartan-poker-follows-suit-lays-off-40-of-workforce/"/>
    <s v="Unknown"/>
    <m/>
    <s v="India"/>
    <d v="2023-08-19T00:00:00"/>
  </r>
  <r>
    <s v="Times Internet "/>
    <s v="Gurugram"/>
    <x v="0"/>
    <n v="100"/>
    <d v="2023-08-18T00:00:00"/>
    <n v="0.05"/>
    <x v="16"/>
    <s v="Times Internet "/>
    <s v="Subsidiary"/>
    <m/>
    <s v="India"/>
    <d v="2023-08-19T00:00:00"/>
  </r>
  <r>
    <s v="Detectify"/>
    <s v="Stockholm"/>
    <x v="0"/>
    <n v="30"/>
    <d v="2023-08-18T00:00:00"/>
    <m/>
    <x v="5"/>
    <s v="https://www.breakit.se/artikel/37377/sakrade-kapital-nu-far-annu-fler-ga-fran-detectify"/>
    <s v="Unknown"/>
    <n v="42"/>
    <s v="Sweden"/>
    <d v="2023-10-23T00:00:00"/>
  </r>
  <r>
    <s v="Embrace"/>
    <s v="SF Bay Area"/>
    <x v="1"/>
    <m/>
    <d v="2023-08-18T00:00:00"/>
    <m/>
    <x v="10"/>
    <s v="https://www.linkedin.com/posts/futoran_healthy-does-not-mean-infinite-while-embrace-activity-7097259048655355904-4JnJ/"/>
    <s v="Unknown"/>
    <n v="77"/>
    <s v="United States"/>
    <d v="2023-09-01T00:00:00"/>
  </r>
  <r>
    <s v="Zylo"/>
    <s v="Indianapolis"/>
    <x v="1"/>
    <m/>
    <d v="2023-08-18T00:00:00"/>
    <n v="0.1"/>
    <x v="9"/>
    <s v="https://www.insideindianabusiness.com/articles/indy-tech-company-zylo-conducts-layoffs"/>
    <s v="Series C"/>
    <n v="72"/>
    <s v="United States"/>
    <d v="2023-08-19T00:00:00"/>
  </r>
  <r>
    <s v="Illumina"/>
    <s v="San Diego"/>
    <x v="1"/>
    <n v="151"/>
    <d v="2023-08-17T00:00:00"/>
    <m/>
    <x v="2"/>
    <s v="https://www.sandiegouniontribune.com/business/story/2023-08-17/illumina-lays-off-151-san-diego-workers"/>
    <s v="Post-IPO"/>
    <n v="28"/>
    <s v="United States"/>
    <d v="2023-08-19T00:00:00"/>
  </r>
  <r>
    <s v="AppFolio"/>
    <s v="Santa Barbara"/>
    <x v="1"/>
    <n v="149"/>
    <d v="2023-08-17T00:00:00"/>
    <n v="0.09"/>
    <x v="20"/>
    <s v="https://www.pacbiztimes.com/2023/08/17/appfolio-lays-off-9-of-workforce-in-second-round-of-2023-cuts/"/>
    <s v="Post-IPO"/>
    <n v="30"/>
    <s v="United States"/>
    <d v="2023-08-18T00:00:00"/>
  </r>
  <r>
    <s v="Intel"/>
    <s v="SF Bay Area"/>
    <x v="1"/>
    <n v="140"/>
    <d v="2023-08-17T00:00:00"/>
    <m/>
    <x v="1"/>
    <s v="https://www.tomshardware.com/news/intel-to-make-further-workforce-cuts-in-us-report"/>
    <s v="Post-IPO"/>
    <n v="12"/>
    <s v="United States"/>
    <d v="2023-08-19T00:00:00"/>
  </r>
  <r>
    <s v="StreamElements"/>
    <s v="Tel Aviv"/>
    <x v="0"/>
    <n v="60"/>
    <d v="2023-08-17T00:00:00"/>
    <n v="0.35"/>
    <x v="16"/>
    <s v="https://www.calcalistech.com/ctechnews/article/s1xjtrs22"/>
    <s v="Series B"/>
    <n v="111"/>
    <s v="Israel"/>
    <d v="2023-08-18T00:00:00"/>
  </r>
  <r>
    <s v="CircleCI"/>
    <s v="SF Bay Area"/>
    <x v="1"/>
    <m/>
    <d v="2023-08-17T00:00:00"/>
    <m/>
    <x v="10"/>
    <s v="Internal memo"/>
    <s v="Series F"/>
    <n v="315"/>
    <s v="United States"/>
    <d v="2023-08-18T00:00:00"/>
  </r>
  <r>
    <s v="FlexCar"/>
    <s v="Boston"/>
    <x v="1"/>
    <n v="20"/>
    <d v="2023-08-16T00:00:00"/>
    <m/>
    <x v="6"/>
    <s v="https://www.bizjournals.com/boston/news/2023/08/16/flexcar-layoffs-2023.html"/>
    <s v="Unknown"/>
    <n v="297"/>
    <s v="United States"/>
    <d v="2023-08-18T00:00:00"/>
  </r>
  <r>
    <s v="Xendit"/>
    <s v="Jakarta"/>
    <x v="0"/>
    <m/>
    <d v="2023-08-16T00:00:00"/>
    <m/>
    <x v="0"/>
    <s v="https://www.techinasia.com/xendit-conducts-layoffs-product-team-affected"/>
    <s v="Series D"/>
    <n v="534"/>
    <s v="Indonesia"/>
    <d v="2024-02-02T00:00:00"/>
  </r>
  <r>
    <s v="Noice"/>
    <s v="Helsinki"/>
    <x v="0"/>
    <m/>
    <d v="2023-08-15T00:00:00"/>
    <m/>
    <x v="12"/>
    <s v="https://www.techinasia.com/noice-lays-off-restructuring"/>
    <s v="Seed"/>
    <n v="5"/>
    <s v="Finland"/>
    <d v="2023-08-15T00:00:00"/>
  </r>
  <r>
    <s v="SecureWorks"/>
    <s v="Atlanta"/>
    <x v="1"/>
    <n v="300"/>
    <d v="2023-08-14T00:00:00"/>
    <n v="0.15"/>
    <x v="5"/>
    <s v="https://techcrunch.com/2023/08/14/secureworks-second-round-layoffs-this-year/"/>
    <s v="Post-IPO"/>
    <n v="83"/>
    <s v="United States"/>
    <d v="2023-08-14T00:00:00"/>
  </r>
  <r>
    <s v="Easee"/>
    <s v="Sandnes"/>
    <x v="0"/>
    <n v="200"/>
    <d v="2023-08-14T00:00:00"/>
    <n v="0.56999999999999995"/>
    <x v="14"/>
    <s v="https://www.dn.no/teknologi/easee/jonas-helmikstol/kjetil-nasje/easee-med-masseoppsigelser-grunder-og-toppsjef-jonas-helmikstol-gar-av/2-1-1500472"/>
    <s v="Unknown"/>
    <m/>
    <s v="Norway"/>
    <d v="2023-08-19T00:00:00"/>
  </r>
  <r>
    <s v="CoinDesk"/>
    <s v="New York City"/>
    <x v="1"/>
    <m/>
    <d v="2023-08-14T00:00:00"/>
    <m/>
    <x v="4"/>
    <s v="https://www.theblock.co/post/244665/coindesk-lays-off-45-of-editorial-staff-as-it-eyes-deal-to-sell-company"/>
    <s v="Acquired"/>
    <m/>
    <s v="United States"/>
    <d v="2023-08-15T00:00:00"/>
  </r>
  <r>
    <s v="iQiyi Smart"/>
    <s v="Beijing"/>
    <x v="0"/>
    <m/>
    <d v="2023-08-14T00:00:00"/>
    <m/>
    <x v="9"/>
    <s v="https://www.caixinglobal.com/2023-08-14/iqiyis-vr-unit-fails-to-pay-staff-slashes-jobs-as-metaverse-hype-fades-102093155.html"/>
    <s v="Series C"/>
    <m/>
    <s v="China"/>
    <d v="2023-08-15T00:00:00"/>
  </r>
  <r>
    <s v="LingoAce"/>
    <s v="Singapore"/>
    <x v="0"/>
    <m/>
    <d v="2023-08-11T00:00:00"/>
    <m/>
    <x v="25"/>
    <s v="https://www.techinasia.com/entire-teams-overnight-lingoace-laid-hundreds-expansion-hurdles"/>
    <s v="Series C"/>
    <n v="180"/>
    <s v="Singapore"/>
    <d v="2023-08-15T00:00:00"/>
  </r>
  <r>
    <s v="Shutterfly"/>
    <s v="Minneapolis"/>
    <x v="1"/>
    <n v="246"/>
    <d v="2023-08-10T00:00:00"/>
    <m/>
    <x v="11"/>
    <s v="https://www.cbsnews.com/minnesota/news/shutterfly-closing-shakopee-plant/"/>
    <s v="Post-IPO"/>
    <n v="50"/>
    <s v="United States"/>
    <d v="2023-08-11T00:00:00"/>
  </r>
  <r>
    <s v="SHINE Technologies"/>
    <s v="Milwaukee"/>
    <x v="1"/>
    <n v="59"/>
    <d v="2023-08-10T00:00:00"/>
    <m/>
    <x v="9"/>
    <s v="https://www.nbc15.com/2023/08/10/janesville-based-shine-announces-layoffs-days-after-announcing-nuclear-fusion-breakthrough/"/>
    <s v="Series C"/>
    <n v="672"/>
    <s v="United States"/>
    <d v="2023-08-11T00:00:00"/>
  </r>
  <r>
    <s v="Hike"/>
    <s v="New Delhi"/>
    <x v="0"/>
    <n v="55"/>
    <d v="2023-08-10T00:00:00"/>
    <m/>
    <x v="12"/>
    <s v="https://economictimes.indiatimes.com/tech/startups/hike-lays-off-around-55-people-after-gst-hike-on-online-gaming/articleshow/102608819.cms?from=mdr"/>
    <s v="Unknown"/>
    <n v="261"/>
    <s v="India"/>
    <d v="2023-08-11T00:00:00"/>
  </r>
  <r>
    <s v="NCC Group"/>
    <s v="Manchester"/>
    <x v="0"/>
    <m/>
    <d v="2023-08-10T00:00:00"/>
    <m/>
    <x v="5"/>
    <s v="https://techcrunch.com/2023/08/10/ncc-group-layoffs/"/>
    <s v="Post-IPO"/>
    <m/>
    <s v="United Kingdom"/>
    <d v="2023-08-17T00:00:00"/>
  </r>
  <r>
    <s v="Blend"/>
    <s v="SF Bay Area"/>
    <x v="1"/>
    <n v="150"/>
    <d v="2023-08-09T00:00:00"/>
    <n v="0.19"/>
    <x v="0"/>
    <s v="http://archive.fast-edgar.com/20230809/A7L2K22CZ22282Z2222G22ZZMTBIQQB2A252/"/>
    <s v="Post-IPO"/>
    <n v="665"/>
    <s v="United States"/>
    <d v="2023-08-11T00:00:00"/>
  </r>
  <r>
    <s v="Niantic"/>
    <s v="Los Angeles"/>
    <x v="1"/>
    <n v="100"/>
    <d v="2023-08-09T00:00:00"/>
    <m/>
    <x v="9"/>
    <s v="https://www.bizjournals.com/losangeles/news/2023/08/09/niantic-100-layoffs-los-angeles.html"/>
    <s v="Series D"/>
    <n v="770"/>
    <s v="United States"/>
    <d v="2023-08-11T00:00:00"/>
  </r>
  <r>
    <s v="Babylon Health"/>
    <s v="London"/>
    <x v="0"/>
    <n v="94"/>
    <d v="2023-08-09T00:00:00"/>
    <m/>
    <x v="2"/>
    <s v="https://www.fiercehealthcare.com/digital-health/babylon-closes-us-business-lays-employees-after-mindmaze-take-private-deal-collapses"/>
    <s v="Post-IPO"/>
    <n v="1200"/>
    <s v="United Kingdom"/>
    <d v="2023-08-11T00:00:00"/>
  </r>
  <r>
    <s v="Dealtale"/>
    <s v="Tel Aviv"/>
    <x v="0"/>
    <n v="70"/>
    <d v="2023-08-09T00:00:00"/>
    <n v="1"/>
    <x v="18"/>
    <s v="https://www.calcalistech.com/ctechnews/article/rkn8dlz32"/>
    <s v="Acquired"/>
    <n v="2"/>
    <s v="Israel"/>
    <d v="2023-08-11T00:00:00"/>
  </r>
  <r>
    <s v="Bukalapak"/>
    <s v="Jakarta"/>
    <x v="0"/>
    <m/>
    <d v="2023-08-09T00:00:00"/>
    <m/>
    <x v="8"/>
    <s v="https://www.techinasia.com/bukalapak-conducts-new-round-of-layoffs"/>
    <s v="Post-IPO"/>
    <n v="925"/>
    <s v="Indonesia"/>
    <d v="2023-08-09T00:00:00"/>
  </r>
  <r>
    <s v="Podium"/>
    <s v="Lehi"/>
    <x v="1"/>
    <m/>
    <d v="2023-08-09T00:00:00"/>
    <m/>
    <x v="23"/>
    <s v="Internal memo"/>
    <s v="Series D"/>
    <n v="419"/>
    <s v="United States"/>
    <d v="2023-08-11T00:00:00"/>
  </r>
  <r>
    <s v="Quizy"/>
    <s v="Gurugram"/>
    <x v="0"/>
    <m/>
    <d v="2023-08-09T00:00:00"/>
    <n v="1"/>
    <x v="12"/>
    <s v="https://www.timesnownews.com/business-economy/companies/gst-hike-impact-gaming-startup-quizy-shuts-down-what-lies-ahead-for-online-gaming-companies-article-102571971"/>
    <s v="Seed"/>
    <m/>
    <s v="India"/>
    <d v="2023-08-09T00:00:00"/>
  </r>
  <r>
    <s v="StyleSeat"/>
    <s v="SF Bay Area"/>
    <x v="1"/>
    <m/>
    <d v="2023-08-09T00:00:00"/>
    <n v="0.17"/>
    <x v="12"/>
    <s v="https://docs.google.com/spreadsheets/d/1q4eOXAZiboWrj3goaBeOKfGOKP3ONsVQkXxDH1nXZw0/edit#gid=0"/>
    <s v="Series C"/>
    <n v="40"/>
    <s v="United States"/>
    <d v="2023-10-02T00:00:00"/>
  </r>
  <r>
    <s v="Thoughtworks"/>
    <s v="Chicago"/>
    <x v="1"/>
    <n v="579"/>
    <d v="2023-08-08T00:00:00"/>
    <n v="0.05"/>
    <x v="9"/>
    <s v="https://www.chicagobusiness.com/employment/thoughtworks-cut-hundreds-jobs"/>
    <s v="Post-IPO"/>
    <n v="748"/>
    <s v="United States"/>
    <d v="2023-10-17T00:00:00"/>
  </r>
  <r>
    <s v="Rapid7"/>
    <s v="Boston"/>
    <x v="1"/>
    <n v="470"/>
    <d v="2023-08-08T00:00:00"/>
    <n v="0.18"/>
    <x v="5"/>
    <s v="https://www.bizjournals.com/boston/news/2023/08/08/rapid7-layoffs-q2-earnings.html"/>
    <s v="Post-IPO"/>
    <n v="89"/>
    <s v="United States"/>
    <d v="2023-08-08T00:00:00"/>
  </r>
  <r>
    <s v="MPL"/>
    <s v="Bengaluru"/>
    <x v="0"/>
    <n v="350"/>
    <d v="2023-08-08T00:00:00"/>
    <m/>
    <x v="12"/>
    <s v="https://www.moneycontrol.com/europe/?url=https://www.moneycontrol.com/news/business/mpl-to-lay-off-350-employees-after-gst-councils-new-28-tax-proposal-11126951.html"/>
    <s v="Unknown"/>
    <n v="375"/>
    <s v="India"/>
    <d v="2023-08-08T00:00:00"/>
  </r>
  <r>
    <s v="Doximity"/>
    <s v="SF Bay Area"/>
    <x v="1"/>
    <n v="100"/>
    <d v="2023-08-08T00:00:00"/>
    <n v="0.1"/>
    <x v="2"/>
    <s v="https://www.fiercehealthcare.com/health-tech/doximity-lays-10-workforce-stock-sinks-company-downgrades-revenue-guidance"/>
    <s v="Post-IPO"/>
    <n v="82"/>
    <s v="United States"/>
    <d v="2023-08-09T00:00:00"/>
  </r>
  <r>
    <s v="23andMe"/>
    <s v="SF Bay Area"/>
    <x v="1"/>
    <n v="71"/>
    <d v="2023-08-08T00:00:00"/>
    <n v="0.11"/>
    <x v="2"/>
    <s v="https://www.streetinsider.com/Corporate+News/23andMe+Holding+%28ME%29+Announces+11%25+Workforce+Cut/22014370.html"/>
    <s v="Post-IPO"/>
    <n v="1100"/>
    <s v="United States"/>
    <d v="2023-08-08T00:00:00"/>
  </r>
  <r>
    <s v="Caliva"/>
    <s v="SF Bay Area"/>
    <x v="1"/>
    <n v="54"/>
    <d v="2023-08-08T00:00:00"/>
    <m/>
    <x v="8"/>
    <s v="https://www.bizjournals.com/sanfrancisco/news/2023/08/08/gold-flora-tpco-caliva-jay-z-cannabis-layoff-sj.html"/>
    <s v="Series B"/>
    <n v="75"/>
    <s v="United States"/>
    <d v="2023-08-09T00:00:00"/>
  </r>
  <r>
    <s v="Sendy"/>
    <s v="Nairobi"/>
    <x v="0"/>
    <m/>
    <d v="2023-08-08T00:00:00"/>
    <n v="1"/>
    <x v="27"/>
    <s v="https://techcrunch.com/2023/08/08/kenyan-logistics-startup-sendy-shuts-down-embarks-on-asset-sale/"/>
    <s v="Series B"/>
    <n v="26"/>
    <s v="Kenya"/>
    <d v="2023-08-08T00:00:00"/>
  </r>
  <r>
    <s v="Dell"/>
    <s v="Austin"/>
    <x v="1"/>
    <m/>
    <d v="2023-08-07T00:00:00"/>
    <m/>
    <x v="1"/>
    <s v="https://www.crn.com/news/channel-news/dell-confirms-sales-layoffs-as-part-of-new-partner-led-storage-strategy"/>
    <s v="Post-IPO"/>
    <m/>
    <s v="United States"/>
    <d v="2023-08-08T00:00:00"/>
  </r>
  <r>
    <s v="Verse"/>
    <s v="Barcelona"/>
    <x v="0"/>
    <m/>
    <d v="2023-08-07T00:00:00"/>
    <n v="1"/>
    <x v="0"/>
    <s v="https://www.finextra.com/newsarticle/42741/block-shuts-european-p2p-payments-brand-verse"/>
    <s v="Acquired"/>
    <n v="38"/>
    <s v="Spain"/>
    <d v="2023-08-29T00:00:00"/>
  </r>
  <r>
    <s v="Qomplx"/>
    <s v="Washington D.C."/>
    <x v="1"/>
    <n v="60"/>
    <d v="2023-08-04T00:00:00"/>
    <m/>
    <x v="22"/>
    <s v="https://www.bizjournals.com/washington/news/2023/08/04/tysons-qomplx-layoffs-spac.html"/>
    <s v="Series A"/>
    <n v="107"/>
    <s v="United States"/>
    <d v="2023-08-05T00:00:00"/>
  </r>
  <r>
    <s v="CodeClan"/>
    <s v="Edinburgh"/>
    <x v="0"/>
    <n v="57"/>
    <d v="2023-08-04T00:00:00"/>
    <n v="1"/>
    <x v="25"/>
    <s v="https://www.edinburghnews.scotsman.com/news/people/codeclan-crowdfunder-launched-to-help-students-after-tech-training-academy-goes-into-administration-4245811"/>
    <s v="Seed"/>
    <m/>
    <s v="United Kingdom"/>
    <d v="2023-08-08T00:00:00"/>
  </r>
  <r>
    <s v="Top Hat"/>
    <s v="Toronto"/>
    <x v="0"/>
    <n v="42"/>
    <d v="2023-08-04T00:00:00"/>
    <n v="7.0000000000000007E-2"/>
    <x v="25"/>
    <s v="https://betakit.com/canadian-startup-struggles-continue-as-silofit-closes-up-shop-top-hat-and-fable-cut-staff/"/>
    <s v="Series E"/>
    <n v="234"/>
    <s v="Canada"/>
    <d v="2023-08-05T00:00:00"/>
  </r>
  <r>
    <s v="Astra"/>
    <s v="SF Bay Area"/>
    <x v="1"/>
    <m/>
    <d v="2023-08-04T00:00:00"/>
    <n v="0.25"/>
    <x v="13"/>
    <s v="https://techcrunch.com/2023/08/04/astra-lays-off-25-of-workforce-reallocates-engineers-in-an-effort-to-fight-dwindling-cash-reserves/"/>
    <s v="Post-IPO"/>
    <n v="300"/>
    <s v="United States"/>
    <d v="2023-08-05T00:00:00"/>
  </r>
  <r>
    <s v="Big Cabal Media"/>
    <s v="Lagos"/>
    <x v="0"/>
    <m/>
    <d v="2023-08-04T00:00:00"/>
    <n v="0.19"/>
    <x v="16"/>
    <s v="https://www.benjamindada.com/big-cabal-media-lays-off-workforce/"/>
    <s v="Seed"/>
    <n v="3"/>
    <s v="Nigeria"/>
    <d v="2023-08-05T00:00:00"/>
  </r>
  <r>
    <s v="Discord"/>
    <s v="SF Bay Area"/>
    <x v="1"/>
    <n v="37"/>
    <d v="2023-08-03T00:00:00"/>
    <n v="0.04"/>
    <x v="12"/>
    <s v="https://www.theinformation.com/briefings/discord-lays-off-4-of-workforce"/>
    <s v="Series H"/>
    <n v="995"/>
    <s v="United States"/>
    <d v="2023-08-04T00:00:00"/>
  </r>
  <r>
    <s v="Bardee"/>
    <s v="Melbourne"/>
    <x v="0"/>
    <n v="30"/>
    <d v="2023-08-03T00:00:00"/>
    <m/>
    <x v="7"/>
    <s v="https://www.businessnewsaustralia.com/articles/bardee-lets-go-staff-to-make-its-food-waste-revolution-profitable.html"/>
    <s v="Seed"/>
    <n v="5"/>
    <s v="Australia"/>
    <d v="2023-08-03T00:00:00"/>
  </r>
  <r>
    <s v="Aware"/>
    <s v="Columbus"/>
    <x v="1"/>
    <m/>
    <d v="2023-08-03T00:00:00"/>
    <m/>
    <x v="5"/>
    <s v="https://www.bizjournals.com/columbus/inno/stories/news/2023/08/03/columbus-startup-aware-job-cut-pivot.html"/>
    <s v="Series C"/>
    <n v="88"/>
    <s v="United States"/>
    <d v="2023-08-06T00:00:00"/>
  </r>
  <r>
    <s v="Ayoconnect"/>
    <s v="Jakarta"/>
    <x v="0"/>
    <m/>
    <d v="2023-08-03T00:00:00"/>
    <n v="0.1"/>
    <x v="0"/>
    <s v="https://www.dealstreetasia.com/stories/ayoconnect-cuts-staff-356209"/>
    <s v="Series B"/>
    <n v="43"/>
    <s v="Indonesia"/>
    <d v="2023-08-05T00:00:00"/>
  </r>
  <r>
    <s v="Finastra"/>
    <s v="Tel Aviv"/>
    <x v="0"/>
    <m/>
    <d v="2023-08-03T00:00:00"/>
    <m/>
    <x v="0"/>
    <s v="https://www.calcalistech.com/ctechnews/article/uaxzby5po"/>
    <s v="Unknown"/>
    <m/>
    <s v="Israel"/>
    <d v="2023-08-04T00:00:00"/>
  </r>
  <r>
    <s v="Spinny"/>
    <s v="Gurugram"/>
    <x v="0"/>
    <n v="300"/>
    <d v="2023-08-02T00:00:00"/>
    <n v="0.05"/>
    <x v="6"/>
    <s v="https://www.moneycontrol.com/europe/?url=https://www.moneycontrol.com/news/business/tiger-global-backed-spinny-fires-300-employees-ahead-of-business-rejig-11085751.html"/>
    <s v="Series E"/>
    <n v="513"/>
    <s v="India"/>
    <d v="2023-08-04T00:00:00"/>
  </r>
  <r>
    <s v="Tekion"/>
    <s v="Bengaluru"/>
    <x v="0"/>
    <n v="300"/>
    <d v="2023-08-02T00:00:00"/>
    <n v="0.1"/>
    <x v="9"/>
    <s v="https://inc42.com/buzz/exclusive-tekion-lays-off-around-200-indian-employees/"/>
    <s v="Series D"/>
    <n v="435"/>
    <s v="India"/>
    <d v="2023-08-03T00:00:00"/>
  </r>
  <r>
    <s v="BetterUp"/>
    <s v="SF Bay Area"/>
    <x v="1"/>
    <n v="100"/>
    <d v="2023-08-02T00:00:00"/>
    <n v="0.16"/>
    <x v="26"/>
    <s v="https://www.thedailybeast.com/prince-harrys-silicon-valley-gig-betterup-chops-16-of-staff-amid-tumult"/>
    <s v="Series E"/>
    <n v="567"/>
    <s v="United States"/>
    <d v="2023-08-04T00:00:00"/>
  </r>
  <r>
    <s v="Augury"/>
    <s v="New York City"/>
    <x v="1"/>
    <n v="70"/>
    <d v="2023-08-02T00:00:00"/>
    <n v="0.18"/>
    <x v="11"/>
    <s v="https://www.calcalistech.com/ctechnews/article/ryoxde00j3"/>
    <s v="Series E"/>
    <n v="274"/>
    <s v="United States"/>
    <d v="2023-08-03T00:00:00"/>
  </r>
  <r>
    <s v="Gem"/>
    <s v="SF Bay Area"/>
    <x v="1"/>
    <n v="70"/>
    <d v="2023-08-02T00:00:00"/>
    <m/>
    <x v="17"/>
    <s v="https://www.linkedin.com/feed/update/urn:li:activity:7092626063834443776/"/>
    <s v="Series C"/>
    <n v="148"/>
    <s v="United States"/>
    <d v="2023-08-03T00:00:00"/>
  </r>
  <r>
    <s v="Gupy"/>
    <s v="Sao Paulo"/>
    <x v="0"/>
    <n v="58"/>
    <d v="2023-08-02T00:00:00"/>
    <n v="0.08"/>
    <x v="26"/>
    <s v="https://startups.com.br/noticias/gupy-reorganiza-a-casa-e-faz-demissoes-humanizadas/"/>
    <s v="Series B"/>
    <n v="105"/>
    <s v="Brazil"/>
    <d v="2023-08-03T00:00:00"/>
  </r>
  <r>
    <s v="Salesforce"/>
    <s v="Dublin"/>
    <x v="0"/>
    <n v="50"/>
    <d v="2023-08-02T00:00:00"/>
    <m/>
    <x v="18"/>
    <s v="https://www.bloomberg.com/news/articles/2023-08-02/salesforce-cuts-more-jobs-after-10-reduction-earlier-this-year?in_source=embedded-checkout-banner#xj4y7vzkg"/>
    <s v="Post-IPO"/>
    <n v="65"/>
    <s v="Ireland"/>
    <d v="2023-08-04T00:00:00"/>
  </r>
  <r>
    <s v="FamPay"/>
    <s v="Bengaluru"/>
    <x v="0"/>
    <n v="18"/>
    <d v="2023-08-02T00:00:00"/>
    <m/>
    <x v="0"/>
    <s v="https://www.moneycontrol.com/europe/?url=https://www.moneycontrol.com/news/business/announcements/peak-xv-backed-fampay-undertakes-layoffs-cuts-18-jobs-11083941.html"/>
    <s v="Series A"/>
    <n v="42"/>
    <s v="India"/>
    <d v="2023-08-03T00:00:00"/>
  </r>
  <r>
    <s v="Actyv.ai"/>
    <s v="Bengaluru"/>
    <x v="0"/>
    <m/>
    <d v="2023-08-02T00:00:00"/>
    <n v="0.6"/>
    <x v="0"/>
    <s v="https://entrackr.com/2023/08/exclusive-saas-startup-actyv-ai-lays-off-more-than-60-employees/"/>
    <s v="Seed"/>
    <n v="12"/>
    <s v="India"/>
    <d v="2023-08-03T00:00:00"/>
  </r>
  <r>
    <s v="ConnectedH"/>
    <s v="Gurugram"/>
    <x v="0"/>
    <m/>
    <d v="2023-08-02T00:00:00"/>
    <n v="1"/>
    <x v="2"/>
    <s v="https://inc42.com/buzz/kalaari-backed-connectedh-shuts-shop-to-return-capital-to-investors/"/>
    <s v="Seed"/>
    <n v="2"/>
    <s v="India"/>
    <d v="2023-08-03T00:00:00"/>
  </r>
  <r>
    <s v="DICE"/>
    <s v="London"/>
    <x v="0"/>
    <m/>
    <d v="2023-08-02T00:00:00"/>
    <m/>
    <x v="12"/>
    <s v="https://tech.eu/2023/08/02/dice-layoffs/"/>
    <s v="Series C"/>
    <n v="135"/>
    <s v="United Kingdom"/>
    <d v="2023-08-04T00:00:00"/>
  </r>
  <r>
    <s v="HackerOne"/>
    <s v="SF Bay Area"/>
    <x v="1"/>
    <m/>
    <d v="2023-08-02T00:00:00"/>
    <n v="0.12"/>
    <x v="5"/>
    <s v="https://www.hackerone.com/ceo/company-update"/>
    <s v="Series E"/>
    <n v="159"/>
    <s v="United States"/>
    <d v="2023-08-02T00:00:00"/>
  </r>
  <r>
    <s v="Silofit"/>
    <s v="Montreal"/>
    <x v="0"/>
    <m/>
    <d v="2023-08-02T00:00:00"/>
    <n v="1"/>
    <x v="28"/>
    <s v="https://betakit.com/canadian-startup-struggles-continue-as-silofit-closes-up-shop-top-hat-and-fable-cut-staff/"/>
    <s v="Series A"/>
    <n v="19"/>
    <s v="Canada"/>
    <d v="2023-08-05T00:00:00"/>
  </r>
  <r>
    <s v="TripAdvisor"/>
    <s v="Boston"/>
    <x v="1"/>
    <m/>
    <d v="2023-08-02T00:00:00"/>
    <m/>
    <x v="24"/>
    <s v="https://ir.tripadvisor.com/static-files/d6752890-85a0-4764-a90e-f6213480c7e1"/>
    <s v="Post-IPO"/>
    <n v="3"/>
    <s v="United States"/>
    <d v="2023-08-03T00:00:00"/>
  </r>
  <r>
    <s v="Vesttoo"/>
    <s v="Tel Aviv"/>
    <x v="0"/>
    <n v="150"/>
    <d v="2023-08-01T00:00:00"/>
    <n v="0.75"/>
    <x v="0"/>
    <s v="https://www.calcalistech.com/ctechnews/article/ryuwahiih"/>
    <s v="Series C"/>
    <n v="110"/>
    <s v="Israel"/>
    <d v="2023-08-03T00:00:00"/>
  </r>
  <r>
    <s v="Planet"/>
    <s v="SF Bay Area"/>
    <x v="1"/>
    <n v="117"/>
    <d v="2023-08-01T00:00:00"/>
    <n v="0.1"/>
    <x v="13"/>
    <s v="https://www.cnbc.com/2023/08/01/planet-pl-lays-off-about-10percent-company-restructures.html"/>
    <s v="Post-IPO"/>
    <n v="574"/>
    <s v="United States"/>
    <d v="2023-08-01T00:00:00"/>
  </r>
  <r>
    <s v="Paper"/>
    <s v="Montreal"/>
    <x v="0"/>
    <n v="106"/>
    <d v="2023-08-01T00:00:00"/>
    <n v="0.04"/>
    <x v="25"/>
    <s v="https://paper.co/inside-paper/a-message-from-paper-founders"/>
    <s v="Series D"/>
    <n v="389"/>
    <s v="Canada"/>
    <d v="2023-08-01T00:00:00"/>
  </r>
  <r>
    <s v="Archipelago"/>
    <s v="SF Bay Area"/>
    <x v="1"/>
    <n v="40"/>
    <d v="2023-08-01T00:00:00"/>
    <n v="0.3"/>
    <x v="20"/>
    <s v="https://www.theinsurer.com/news/ai-driven-property-risk-insurtech-archipelago-analytics-cuts-30-of-workforce/"/>
    <s v="Series B"/>
    <n v="57"/>
    <s v="United States"/>
    <d v="2023-08-01T00:00:00"/>
  </r>
  <r>
    <s v="Increff"/>
    <s v="Bengaluru"/>
    <x v="0"/>
    <m/>
    <d v="2023-08-01T00:00:00"/>
    <n v="0.2"/>
    <x v="8"/>
    <s v="https://inc42.com/buzz/exclusive-premji-invest-backed-increff-lays-off-20-workforce/"/>
    <s v="Series B"/>
    <n v="17"/>
    <s v="India"/>
    <d v="2023-08-02T00:00:00"/>
  </r>
  <r>
    <s v="Indigo"/>
    <s v="Boston"/>
    <x v="1"/>
    <m/>
    <d v="2023-08-01T00:00:00"/>
    <m/>
    <x v="9"/>
    <s v="https://www.bizjournals.com/boston/inno/stories/news/2023/08/01/indigo-ag-makes-second-round-of-layoffs-in-2023.html"/>
    <s v="Series F"/>
    <n v="1200"/>
    <s v="United States"/>
    <d v="2023-08-01T00:00:00"/>
  </r>
  <r>
    <s v="inDrive"/>
    <s v="SF Bay Area"/>
    <x v="1"/>
    <m/>
    <d v="2023-08-01T00:00:00"/>
    <n v="0.1"/>
    <x v="6"/>
    <s v="https://www.forbes.ru/biznes/493840-servis-indrive-resil-sokratit-10-svoih-rabotnikov"/>
    <s v="Unknown"/>
    <n v="387"/>
    <s v="United States"/>
    <d v="2023-08-01T00:00:00"/>
  </r>
  <r>
    <s v="Outreach "/>
    <s v="Seattle"/>
    <x v="1"/>
    <m/>
    <d v="2023-08-01T00:00:00"/>
    <n v="0.05"/>
    <x v="18"/>
    <s v="https://www.geekwire.com/2023/seattle-sales-software-startup-outreach-lays-off-employees-again-as-it-aims-for-profitability/"/>
    <s v="Series G"/>
    <n v="489"/>
    <s v="United States"/>
    <d v="2023-08-01T00:00:00"/>
  </r>
  <r>
    <s v="Qoala"/>
    <s v="Jakarta"/>
    <x v="0"/>
    <n v="80"/>
    <d v="2023-07-31T00:00:00"/>
    <m/>
    <x v="0"/>
    <s v="https://www.techinasia.com/id-insurtech-qoala-confirms-laying-80-employee"/>
    <s v="Series B"/>
    <n v="89"/>
    <s v="Indonesia"/>
    <d v="2023-08-05T00:00:00"/>
  </r>
  <r>
    <s v="Fable"/>
    <s v="Toronto"/>
    <x v="0"/>
    <n v="13"/>
    <d v="2023-07-31T00:00:00"/>
    <n v="0.09"/>
    <x v="9"/>
    <s v="https://betakit.com/canadian-startup-struggles-continue-as-silofit-closes-up-shop-top-hat-and-fable-cut-staff/"/>
    <s v="Series A"/>
    <n v="12"/>
    <s v="Canada"/>
    <d v="2023-08-05T00:00:00"/>
  </r>
  <r>
    <s v="Nexar"/>
    <s v="New York City"/>
    <x v="1"/>
    <n v="12"/>
    <d v="2023-07-31T00:00:00"/>
    <m/>
    <x v="6"/>
    <s v="https://www.calcalistech.com/ctechnews/article/rktq3gqc3"/>
    <s v="Series D"/>
    <n v="149"/>
    <s v="United States"/>
    <d v="2023-09-04T00:00:00"/>
  </r>
  <r>
    <s v="Cambricon"/>
    <s v="Beijing"/>
    <x v="0"/>
    <m/>
    <d v="2023-07-31T00:00:00"/>
    <m/>
    <x v="1"/>
    <s v="https://www.digitimes.com/news/a20230731PD208/ai-cambricon-china.html"/>
    <s v="Series B"/>
    <n v="200"/>
    <s v="China"/>
    <d v="2023-08-01T00:00:00"/>
  </r>
  <r>
    <s v="Kape Technologies"/>
    <s v="London"/>
    <x v="0"/>
    <n v="200"/>
    <d v="2023-07-30T00:00:00"/>
    <n v="0.3"/>
    <x v="5"/>
    <s v="https://techreport.com/news/cybersecurity-firm-kape-technologies-lay-off-around-200-employees/"/>
    <s v="Post-IPO"/>
    <n v="188"/>
    <s v="United Kingdom"/>
    <d v="2023-07-30T00:00:00"/>
  </r>
  <r>
    <s v="Eroad"/>
    <s v="Auckland"/>
    <x v="0"/>
    <n v="200"/>
    <d v="2023-07-28T00:00:00"/>
    <n v="0.31"/>
    <x v="6"/>
    <s v="https://businessdesk.co.nz/article/markets/eroad-investors-grill-management-on-buyout-offer"/>
    <s v="Unknown"/>
    <n v="46"/>
    <s v="New Zealand"/>
    <d v="2023-08-01T00:00:00"/>
  </r>
  <r>
    <s v="Kape"/>
    <s v="London"/>
    <x v="0"/>
    <n v="180"/>
    <d v="2023-07-28T00:00:00"/>
    <m/>
    <x v="5"/>
    <s v="https://www.pcmag.com/news/tough-times-for-vpns-expressvpn-parent-company-lays-off-30-of-staff"/>
    <s v="Post-IPO"/>
    <n v="188"/>
    <s v="United Kingdom"/>
    <d v="2023-08-05T00:00:00"/>
  </r>
  <r>
    <s v="Homology"/>
    <s v="Boston"/>
    <x v="1"/>
    <m/>
    <d v="2023-07-28T00:00:00"/>
    <m/>
    <x v="2"/>
    <s v="https://www.bizjournals.com/boston/news/2023/07/28/homology-layoffs-july-2023.html"/>
    <s v="Post-IPO"/>
    <n v="187"/>
    <s v="United States"/>
    <d v="2023-07-29T00:00:00"/>
  </r>
  <r>
    <s v="Milkbasket"/>
    <s v="Gurugram"/>
    <x v="0"/>
    <n v="400"/>
    <d v="2023-07-27T00:00:00"/>
    <n v="0.67"/>
    <x v="7"/>
    <s v="https://entrackr.com/2023/07/reliance-pulls-plug-on-milkbasket-brand-mass-layoffs-to-follow/"/>
    <s v="Acquired"/>
    <n v="39"/>
    <s v="India"/>
    <d v="2023-07-29T00:00:00"/>
  </r>
  <r>
    <s v="Wish"/>
    <s v="SF Bay Area"/>
    <x v="1"/>
    <n v="255"/>
    <d v="2023-07-27T00:00:00"/>
    <n v="0.34"/>
    <x v="8"/>
    <s v="https://ir.wish.com/node/10081/html"/>
    <s v="Post-IPO"/>
    <n v="1600"/>
    <s v="United States"/>
    <d v="2023-08-01T00:00:00"/>
  </r>
  <r>
    <s v="Point"/>
    <s v="SF Bay Area"/>
    <x v="1"/>
    <n v="61"/>
    <d v="2023-07-27T00:00:00"/>
    <n v="0.28000000000000003"/>
    <x v="20"/>
    <s v="https://www.bizjournals.com/sanfrancisco/inno/stories/news/2023/09/05/finance-startup-slashes-28-percent-of-us-staff.html"/>
    <s v="Series C"/>
    <n v="149"/>
    <s v="United States"/>
    <d v="2023-09-07T00:00:00"/>
  </r>
  <r>
    <s v="Akseleran"/>
    <s v="Jakarta"/>
    <x v="0"/>
    <n v="60"/>
    <d v="2023-07-27T00:00:00"/>
    <m/>
    <x v="0"/>
    <s v="https://www.techinasia.com/indonesias-akseleran-lays-60-employees-delaying-ipo"/>
    <s v="Series A"/>
    <n v="9"/>
    <s v="Indonesia"/>
    <d v="2023-07-29T00:00:00"/>
  </r>
  <r>
    <s v="Verbit"/>
    <s v="New York City"/>
    <x v="1"/>
    <n v="60"/>
    <d v="2023-07-27T00:00:00"/>
    <n v="0.06"/>
    <x v="15"/>
    <s v="https://www.calcalistech.com/ctechnews/article/b1butaacn"/>
    <s v="Series E"/>
    <n v="569"/>
    <s v="United States"/>
    <d v="2023-07-27T00:00:00"/>
  </r>
  <r>
    <s v="Datree"/>
    <s v="SF Bay Area"/>
    <x v="1"/>
    <m/>
    <d v="2023-07-27T00:00:00"/>
    <n v="1"/>
    <x v="9"/>
    <s v="https://www.linkedin.com/feed/update/urn:li:activity:7090315185344716800/"/>
    <s v="Seed"/>
    <n v="11"/>
    <s v="United States"/>
    <d v="2023-07-30T00:00:00"/>
  </r>
  <r>
    <s v="Degreed"/>
    <s v="SF Bay Area"/>
    <x v="1"/>
    <m/>
    <d v="2023-07-27T00:00:00"/>
    <m/>
    <x v="25"/>
    <s v="https://www.linkedin.com/posts/davidblake_ive-been-back-at-degreed-for-a-year-i-am-activity-7090395014110875648-9Dcn/"/>
    <s v="Unknown"/>
    <n v="463"/>
    <s v="United States"/>
    <d v="2023-07-27T00:00:00"/>
  </r>
  <r>
    <s v="Copia"/>
    <s v="Nairobi"/>
    <x v="0"/>
    <n v="350"/>
    <d v="2023-07-26T00:00:00"/>
    <n v="0.25"/>
    <x v="8"/>
    <s v="https://techcabal.com/2023/07/26/copia-lays-off-350-employees/"/>
    <s v="Series C"/>
    <n v="103"/>
    <s v="Kenya"/>
    <d v="2023-07-26T00:00:00"/>
  </r>
  <r>
    <s v="Figure"/>
    <s v="SF Bay Area"/>
    <x v="1"/>
    <n v="90"/>
    <d v="2023-07-26T00:00:00"/>
    <n v="0.2"/>
    <x v="4"/>
    <s v="https://www.bloomberg.com/news/articles/2023-07-28/mike-cagney-s-figure-lays-off-20-of-staff-amid-ipo-plans#xj4y7vzkg"/>
    <s v="Unknown"/>
    <n v="1500"/>
    <s v="United States"/>
    <d v="2023-07-29T00:00:00"/>
  </r>
  <r>
    <s v="Calendly"/>
    <s v="Atlanta"/>
    <x v="1"/>
    <n v="60"/>
    <d v="2023-07-26T00:00:00"/>
    <n v="0.1"/>
    <x v="9"/>
    <s v="https://www.theinformation.com/briefings/calendly-cuts-roughly-10-of-staff"/>
    <s v="Series B"/>
    <n v="351"/>
    <s v="United States"/>
    <d v="2023-07-27T00:00:00"/>
  </r>
  <r>
    <s v="Myntra"/>
    <s v="Bengaluru"/>
    <x v="0"/>
    <n v="50"/>
    <d v="2023-07-26T00:00:00"/>
    <m/>
    <x v="8"/>
    <s v="https://economictimes.indiatimes.com/tech/technology/myntra-plans-makeover-in-private-label-strategy-layoffs-likely-to-hit-50-employees/articleshow/102114887.cms"/>
    <s v="Acquired"/>
    <n v="516"/>
    <s v="India"/>
    <d v="2023-07-26T00:00:00"/>
  </r>
  <r>
    <s v="Kleos Space"/>
    <s v="Luxembourg"/>
    <x v="0"/>
    <m/>
    <d v="2023-07-26T00:00:00"/>
    <n v="1"/>
    <x v="13"/>
    <s v="https://spacenews.com/geospatial-intelligence-startup-kleos-space-files-for-bankruptcy/"/>
    <s v="Post-IPO"/>
    <n v="17"/>
    <s v="Luxembourg"/>
    <d v="2023-07-27T00:00:00"/>
  </r>
  <r>
    <s v="Ripl"/>
    <s v="Seattle"/>
    <x v="1"/>
    <m/>
    <d v="2023-07-26T00:00:00"/>
    <m/>
    <x v="3"/>
    <s v="https://www.linkedin.com/posts/careydijulio_opentowork-talent-activity-7092986397040541696-YvWs/"/>
    <s v="Unknown"/>
    <n v="9"/>
    <s v="United States"/>
    <d v="2024-04-10T00:00:00"/>
  </r>
  <r>
    <s v="Deep Instict"/>
    <s v="New York City"/>
    <x v="1"/>
    <n v="46"/>
    <d v="2023-07-25T00:00:00"/>
    <n v="0.15"/>
    <x v="5"/>
    <s v="https://www.calcalistech.com/ctechnews/article/sj5p0va9n"/>
    <s v="Unknown"/>
    <n v="322"/>
    <s v="United States"/>
    <d v="2023-07-26T00:00:00"/>
  </r>
  <r>
    <s v="Pluralsight"/>
    <s v="Salt Lake City"/>
    <x v="1"/>
    <m/>
    <d v="2023-07-25T00:00:00"/>
    <m/>
    <x v="25"/>
    <s v="https://www.sltrib.com/news/business/2023/07/25/its-third-round-layoffs-utah-tech/"/>
    <s v="Acquired"/>
    <n v="192"/>
    <s v="United States"/>
    <d v="2023-07-26T00:00:00"/>
  </r>
  <r>
    <s v="AppHarvest"/>
    <s v="Lexington"/>
    <x v="1"/>
    <m/>
    <d v="2023-07-24T00:00:00"/>
    <n v="1"/>
    <x v="7"/>
    <s v="https://marketrealist.com/why-did-this-farming-startup-app-harvest-declare-bankruptcy/"/>
    <s v="Post-IPO"/>
    <n v="692"/>
    <s v="United States"/>
    <d v="2023-07-27T00:00:00"/>
  </r>
  <r>
    <s v="Arive"/>
    <s v="Munich"/>
    <x v="0"/>
    <m/>
    <d v="2023-07-24T00:00:00"/>
    <m/>
    <x v="8"/>
    <s v="https://www.businessinsider.de/gruenderszene/business/lieferdienst-arive-betrieb-gestoppt-geldnot/"/>
    <s v="Unknown"/>
    <n v="37"/>
    <s v="Germany"/>
    <d v="2023-07-26T00:00:00"/>
  </r>
  <r>
    <s v="Onfido"/>
    <s v="London"/>
    <x v="0"/>
    <m/>
    <d v="2023-07-24T00:00:00"/>
    <m/>
    <x v="0"/>
    <s v="https://sifted.eu/articles/onfido-ceo-mike-tuchen-layoffs"/>
    <s v="Series D"/>
    <n v="182"/>
    <s v="United Kingdom"/>
    <d v="2023-07-26T00:00:00"/>
  </r>
  <r>
    <s v="PathAI"/>
    <s v="Boston"/>
    <x v="1"/>
    <n v="87"/>
    <d v="2023-07-21T00:00:00"/>
    <m/>
    <x v="2"/>
    <s v="https://www.bizjournals.com/boston/inno/stories/news/2023/07/21/pathai-layoffs-healthtech-company.html"/>
    <s v="Series C"/>
    <n v="255"/>
    <s v="United States"/>
    <d v="2023-07-11T00:00:00"/>
  </r>
  <r>
    <s v="Bundle Africa"/>
    <s v="Lagos"/>
    <x v="0"/>
    <m/>
    <d v="2023-07-21T00:00:00"/>
    <n v="1"/>
    <x v="4"/>
    <s v="https://technext24.com/2023/07/21/bundle-africa-ceases-operations/"/>
    <s v="Seed"/>
    <n v="1"/>
    <s v="Nigeria"/>
    <d v="2023-07-22T00:00:00"/>
  </r>
  <r>
    <s v="Viaplay"/>
    <s v="Stockholm"/>
    <x v="0"/>
    <n v="450"/>
    <d v="2023-07-20T00:00:00"/>
    <n v="0.25"/>
    <x v="16"/>
    <s v="https://deadline.com/2023/07/viaplay-layoffs-strategic-review-pulls-out-of-uk-mulls-a-sale-1235442717/"/>
    <s v="Unknown"/>
    <m/>
    <s v="Sweden"/>
    <d v="2023-07-11T00:00:00"/>
  </r>
  <r>
    <s v="Stoa"/>
    <s v="Phoenix"/>
    <x v="1"/>
    <n v="80"/>
    <d v="2023-07-20T00:00:00"/>
    <n v="0.8"/>
    <x v="20"/>
    <s v="https://www.calcalistech.com/ctechnews/article/sjl3blvcn"/>
    <s v="Unknown"/>
    <m/>
    <s v="United States"/>
    <d v="2023-07-22T00:00:00"/>
  </r>
  <r>
    <s v="Dunzo"/>
    <s v="Bengaluru"/>
    <x v="0"/>
    <m/>
    <d v="2023-07-20T00:00:00"/>
    <m/>
    <x v="7"/>
    <s v="https://www.peoplematters.in/news/strategic-hr/dunzos-third-round-of-layoffs-announced-salary-deadline-missed-dues-pushed-to-september-38490"/>
    <s v="Unknown"/>
    <n v="382"/>
    <s v="India"/>
    <d v="2023-07-20T00:00:00"/>
  </r>
  <r>
    <s v="MiQ"/>
    <s v="London"/>
    <x v="0"/>
    <m/>
    <d v="2023-07-20T00:00:00"/>
    <m/>
    <x v="3"/>
    <s v="https://www.businessinsider.com/adtech-layoffs-continued-into-summer-2023-7"/>
    <s v="Private Equity"/>
    <m/>
    <s v="United Kingdom"/>
    <d v="2023-07-21T00:00:00"/>
  </r>
  <r>
    <s v="Phunware"/>
    <s v="Austin"/>
    <x v="1"/>
    <m/>
    <d v="2023-07-20T00:00:00"/>
    <m/>
    <x v="9"/>
    <s v="https://seekingalpha.com/news/3989259-software-developer-phunware-to-lay-off-one-third-of-its-workforce"/>
    <s v="Post-IPO"/>
    <n v="87"/>
    <s v="United States"/>
    <d v="2023-07-22T00:00:00"/>
  </r>
  <r>
    <s v="Saarthi.ai"/>
    <s v="Bengaluru"/>
    <x v="0"/>
    <m/>
    <d v="2023-07-20T00:00:00"/>
    <m/>
    <x v="23"/>
    <s v="https://economictimes.indiatimes.com/tech/startups/saarthi-ai-fires-employees-in-batches-withholds-salaries-cites-investor-pressure-to-become-profitable/articleshow/101990247.cms"/>
    <s v="Unknown"/>
    <m/>
    <s v="India"/>
    <d v="2023-07-22T00:00:00"/>
  </r>
  <r>
    <s v="AgentSync"/>
    <s v="Denver"/>
    <x v="1"/>
    <n v="67"/>
    <d v="2023-07-19T00:00:00"/>
    <n v="0.24"/>
    <x v="0"/>
    <s v="Internal memo"/>
    <s v="Series B"/>
    <n v="111"/>
    <s v="United States"/>
    <d v="2023-07-26T00:00:00"/>
  </r>
  <r>
    <s v="Inspirato"/>
    <s v="Denver"/>
    <x v="1"/>
    <n v="50"/>
    <d v="2023-07-19T00:00:00"/>
    <n v="0.06"/>
    <x v="24"/>
    <s v="https://skift.com/2023/07/20/inspirato-lays-off-6-of-workforce-second-round-of-cuts-this-year/"/>
    <s v="Post-IPO"/>
    <n v="179"/>
    <s v="United States"/>
    <d v="2023-07-20T00:00:00"/>
  </r>
  <r>
    <s v="Tilia"/>
    <s v="SF Bay Area"/>
    <x v="1"/>
    <n v="28"/>
    <d v="2023-07-19T00:00:00"/>
    <n v="0.32"/>
    <x v="0"/>
    <s v="Internal memo"/>
    <s v="Unknown"/>
    <n v="32"/>
    <s v="United States"/>
    <d v="2023-08-14T00:00:00"/>
  </r>
  <r>
    <s v="Blue Apron"/>
    <s v="New York City"/>
    <x v="1"/>
    <m/>
    <d v="2023-07-19T00:00:00"/>
    <n v="0.2"/>
    <x v="7"/>
    <s v="https://seekingalpha.com/news/3999870-blue-apron-discloses-that-it-cut-20-of-its-corporate-workforce-in-july"/>
    <s v="Post-IPO"/>
    <n v="422"/>
    <s v="United States"/>
    <d v="2023-08-09T00:00:00"/>
  </r>
  <r>
    <s v="Microsoft"/>
    <s v="Seattle"/>
    <x v="1"/>
    <n v="1000"/>
    <d v="2023-07-18T00:00:00"/>
    <m/>
    <x v="9"/>
    <s v="https://www.businessinsider.com/microsoft-layoffs-more-than-1000-jobs-sales-customer-service-2023-7?IR=T"/>
    <s v="Post-IPO"/>
    <n v="1"/>
    <s v="United States"/>
    <d v="2023-07-10T00:00:00"/>
  </r>
  <r>
    <s v="Cameo"/>
    <s v="Chicago"/>
    <x v="1"/>
    <n v="80"/>
    <d v="2023-07-18T00:00:00"/>
    <m/>
    <x v="12"/>
    <s v="https://www.theinformation.com/articles/cameo-cuts-staff-to-fewer-than-50-after-financial-stumble"/>
    <s v="Unknown"/>
    <n v="165"/>
    <s v="United States"/>
    <d v="2023-07-18T00:00:00"/>
  </r>
  <r>
    <s v="Square Roots"/>
    <s v="New York City"/>
    <x v="1"/>
    <m/>
    <d v="2023-07-18T00:00:00"/>
    <m/>
    <x v="7"/>
    <s v="https://www.businessinsider.com/kimbal-musk-startup-square-roots-layoffs-farm-closures-2023-7"/>
    <s v="Unknown"/>
    <n v="91"/>
    <s v="United States"/>
    <d v="2023-07-22T00:00:00"/>
  </r>
  <r>
    <s v="Sarcos"/>
    <s v="Salt Lake City"/>
    <x v="1"/>
    <n v="75"/>
    <d v="2023-07-17T00:00:00"/>
    <n v="0.25"/>
    <x v="13"/>
    <s v="https://www.therobotreport.com/sarcos-plans-to-layoff-around-75-workers-as-part-of-optimization-plan/"/>
    <s v="Post-IPO"/>
    <n v="316"/>
    <s v="United States"/>
    <d v="2023-07-19T00:00:00"/>
  </r>
  <r>
    <s v="Code42"/>
    <s v="Minneapolis"/>
    <x v="1"/>
    <m/>
    <d v="2023-07-17T00:00:00"/>
    <m/>
    <x v="5"/>
    <s v="https://blocksandfiles.com/2023/07/17/data-loss-preventer-code42-loses-staff/"/>
    <s v="Unknown"/>
    <n v="137"/>
    <s v="United States"/>
    <d v="2023-07-17T00:00:00"/>
  </r>
  <r>
    <s v="Ezoic"/>
    <s v="San Diego"/>
    <x v="1"/>
    <m/>
    <d v="2023-07-17T00:00:00"/>
    <n v="0.28000000000000003"/>
    <x v="21"/>
    <s v="https://www.ezoic.com/ceo-dwayne-letter-to-employees/"/>
    <s v="Series A"/>
    <n v="39"/>
    <s v="United States"/>
    <d v="2023-07-19T00:00:00"/>
  </r>
  <r>
    <s v="IBM"/>
    <s v="Tel Aviv"/>
    <x v="0"/>
    <m/>
    <d v="2023-07-17T00:00:00"/>
    <m/>
    <x v="1"/>
    <s v="https://www.calcalistech.com/ctechnews/article/ryacsbqqh"/>
    <s v="Post-IPO"/>
    <m/>
    <s v="Israel"/>
    <d v="2023-07-19T00:00:00"/>
  </r>
  <r>
    <s v="Lamudi Indonesia"/>
    <s v="Jakarta"/>
    <x v="0"/>
    <m/>
    <d v="2023-07-17T00:00:00"/>
    <m/>
    <x v="20"/>
    <s v="https://www.dealstreetasia.com/stories/lamudi-indonesia-layoffs-353347"/>
    <s v="Acquired"/>
    <n v="56"/>
    <s v="Indonesia"/>
    <d v="2023-07-23T00:00:00"/>
  </r>
  <r>
    <s v="Binance"/>
    <s v="Cayman Islands"/>
    <x v="1"/>
    <n v="1000"/>
    <d v="2023-07-14T00:00:00"/>
    <m/>
    <x v="4"/>
    <s v="https://www.wsj.com/articles/binance-lays-off-over-1-000-employees-d59ff6ad"/>
    <s v="Unknown"/>
    <m/>
    <s v="Cayman Islands"/>
    <d v="2023-07-14T00:00:00"/>
  </r>
  <r>
    <s v="PayScale"/>
    <s v="Seattle"/>
    <x v="1"/>
    <n v="14"/>
    <d v="2023-07-14T00:00:00"/>
    <n v="0.02"/>
    <x v="26"/>
    <s v="https://www.bizjournals.com/seattle/news/2023/07/14/payscale-layoffs-seattle-office.html"/>
    <s v="Acquired"/>
    <n v="33"/>
    <s v="United States"/>
    <d v="2023-07-15T00:00:00"/>
  </r>
  <r>
    <s v="Navi Technologies"/>
    <s v="Bengaluru"/>
    <x v="0"/>
    <n v="200"/>
    <d v="2023-07-13T00:00:00"/>
    <m/>
    <x v="0"/>
    <s v="https://economictimes.indiatimes.com/tech/startups/sachin-bansals-navi-technologies-lays-off-around-200-employees/articleshow/101713488.cms"/>
    <s v="Unknown"/>
    <n v="659"/>
    <s v="India"/>
    <d v="2023-07-13T00:00:00"/>
  </r>
  <r>
    <s v="Skill Lync"/>
    <s v="Chennai"/>
    <x v="0"/>
    <n v="200"/>
    <d v="2023-07-13T00:00:00"/>
    <m/>
    <x v="25"/>
    <s v="https://entrackr.com/2023/07/edtech-company-skill-lync-fires-over-200-employees/"/>
    <s v="Series A"/>
    <n v="17"/>
    <s v="India"/>
    <d v="2023-07-13T00:00:00"/>
  </r>
  <r>
    <s v="Amazon"/>
    <s v="Seattle"/>
    <x v="1"/>
    <n v="80"/>
    <d v="2023-07-13T00:00:00"/>
    <m/>
    <x v="8"/>
    <s v="https://news.yahoo.com/amazon-lays-off-80-workers-230451163.html?guccounter=1"/>
    <s v="Post-IPO"/>
    <n v="108"/>
    <s v="United States"/>
    <d v="2023-07-14T00:00:00"/>
  </r>
  <r>
    <s v="AudioCodes"/>
    <s v="Tel Aviv"/>
    <x v="0"/>
    <n v="80"/>
    <d v="2023-07-13T00:00:00"/>
    <n v="0.06"/>
    <x v="9"/>
    <s v="https://www.calcalistech.com/ctechnews/article/bkrcqqaf3"/>
    <s v="Post-IPO"/>
    <n v="91"/>
    <s v="Israel"/>
    <d v="2023-07-17T00:00:00"/>
  </r>
  <r>
    <s v="Tempo Automation"/>
    <s v="SF Bay Area"/>
    <x v="1"/>
    <n v="62"/>
    <d v="2023-07-13T00:00:00"/>
    <m/>
    <x v="9"/>
    <s v="https://investors.tempoautomation.com/static-files/f021231f-65a6-4ae2-8680-3bc48a51a028"/>
    <s v="Post-IPO"/>
    <n v="154"/>
    <s v="United States"/>
    <d v="2023-07-17T00:00:00"/>
  </r>
  <r>
    <s v="Uber Freight"/>
    <s v="SF Bay Area"/>
    <x v="1"/>
    <n v="40"/>
    <d v="2023-07-13T00:00:00"/>
    <m/>
    <x v="27"/>
    <s v="https://www.freightwaves.com/news/uber-freight-lays-off-as-many-as-50-brokerage-employees"/>
    <s v="Subsidiary"/>
    <n v="2700"/>
    <s v="United States"/>
    <d v="2023-07-14T00:00:00"/>
  </r>
  <r>
    <s v="Deepwatch"/>
    <s v="Tampa Bay"/>
    <x v="1"/>
    <n v="30"/>
    <d v="2023-07-13T00:00:00"/>
    <n v="7.0000000000000007E-2"/>
    <x v="5"/>
    <s v="https://www.deepwatch.com/blog/a-message-from-deepwatchs-ceo/"/>
    <s v="Series C"/>
    <n v="256"/>
    <s v="United States"/>
    <d v="2023-07-14T00:00:00"/>
  </r>
  <r>
    <s v="Centr"/>
    <s v="Sydney"/>
    <x v="0"/>
    <n v="22"/>
    <d v="2023-07-13T00:00:00"/>
    <m/>
    <x v="28"/>
    <s v="https://www.news.com.au/finance/business/chris-hemsworths-fitness-app-centr-reportedly-sacks-australian-staff/news-story/8e6dacc01c9d4b4569401e997e303ca6"/>
    <s v="Unknown"/>
    <m/>
    <s v="Australia"/>
    <d v="2023-07-13T00:00:00"/>
  </r>
  <r>
    <s v="Factorial"/>
    <s v="Barcelona"/>
    <x v="0"/>
    <n v="20"/>
    <d v="2023-07-13T00:00:00"/>
    <m/>
    <x v="26"/>
    <s v="https://www.businessinsider.es/factorial-despide-veintena-trabajadores-1274860"/>
    <s v="Series C"/>
    <n v="220"/>
    <s v="Spain"/>
    <d v="2023-07-17T00:00:00"/>
  </r>
  <r>
    <s v="Peloton"/>
    <s v="New York City"/>
    <x v="1"/>
    <n v="11"/>
    <d v="2023-07-13T00:00:00"/>
    <m/>
    <x v="28"/>
    <s v="https://dol.ny.gov/system/files/documents/2023/07/warn-peloton-interactive-nyc-2023-0006-7-14-2023.pdf"/>
    <s v="Post-IPO"/>
    <n v="1900"/>
    <s v="United States"/>
    <d v="2023-07-17T00:00:00"/>
  </r>
  <r>
    <s v="Bark"/>
    <s v="New York City"/>
    <x v="1"/>
    <m/>
    <d v="2023-07-13T00:00:00"/>
    <n v="0.08"/>
    <x v="8"/>
    <s v="https://seekingalpha.com/news/3987629-bark-cuts-8-of-workforce-as-part-of-cost-reduction-initiative"/>
    <s v="Post-IPO"/>
    <n v="282"/>
    <s v="United States"/>
    <d v="2023-07-26T00:00:00"/>
  </r>
  <r>
    <s v="Khoros"/>
    <s v="Austin"/>
    <x v="1"/>
    <m/>
    <d v="2023-07-13T00:00:00"/>
    <n v="0.05"/>
    <x v="18"/>
    <s v="Internal memo"/>
    <s v="Private Equity"/>
    <n v="138"/>
    <s v="United States"/>
    <d v="2023-07-19T00:00:00"/>
  </r>
  <r>
    <s v="Netlify"/>
    <s v="SF Bay Area"/>
    <x v="1"/>
    <m/>
    <d v="2023-07-13T00:00:00"/>
    <m/>
    <x v="9"/>
    <s v="https://www.netlify.com/blog/ceo-announcement-to-the-netlify-team/"/>
    <s v="Series D"/>
    <n v="212"/>
    <s v="United States"/>
    <d v="2023-07-14T00:00:00"/>
  </r>
  <r>
    <s v="SAS"/>
    <s v="Raleigh"/>
    <x v="1"/>
    <m/>
    <d v="2023-07-13T00:00:00"/>
    <m/>
    <x v="15"/>
    <s v="https://www.newsobserver.com/news/business/article277322113.html"/>
    <s v="Unknown"/>
    <m/>
    <s v="United States"/>
    <d v="2023-07-15T00:00:00"/>
  </r>
  <r>
    <s v="Stitch Fix"/>
    <s v="Philadelphia"/>
    <x v="1"/>
    <n v="400"/>
    <d v="2023-07-12T00:00:00"/>
    <m/>
    <x v="8"/>
    <s v="https://www.inquirer.com/jobs/labor/stitch-fix-layoffs-closure-bethlehem-lehigh-valley-warehouse-20230712.html"/>
    <s v="Post-IPO"/>
    <n v="79"/>
    <s v="United States"/>
    <d v="2023-07-14T00:00:00"/>
  </r>
  <r>
    <s v="Dapper Labs"/>
    <s v="Vancouver"/>
    <x v="1"/>
    <n v="51"/>
    <d v="2023-07-12T00:00:00"/>
    <m/>
    <x v="4"/>
    <s v="https://twitter.com/roham/status/1679301700669296640"/>
    <s v="Unknown"/>
    <m/>
    <s v="Canada"/>
    <d v="2023-07-13T00:00:00"/>
  </r>
  <r>
    <s v="DeepVerge"/>
    <s v="Dublin"/>
    <x v="0"/>
    <n v="50"/>
    <d v="2023-07-12T00:00:00"/>
    <n v="1"/>
    <x v="2"/>
    <s v="https://www.standard.co.uk/business/life-science-ai-firm-deepverge-lays-off-staff-tech-collapse-jobs-redundancy-skin-water-technology-b1093932.html"/>
    <s v="Post-IPO"/>
    <n v="20"/>
    <s v="Ireland"/>
    <d v="2023-07-13T00:00:00"/>
  </r>
  <r>
    <s v="Freightos"/>
    <s v="Miami"/>
    <x v="1"/>
    <n v="50"/>
    <d v="2023-07-12T00:00:00"/>
    <n v="0.13"/>
    <x v="27"/>
    <s v="https://sourcingjournal.com/topics/logistics/freightos-layoffs-13-percent-persistently-weak-freight-market-job-cuts-costs-445086/"/>
    <s v="Post-IPO"/>
    <n v="118"/>
    <s v="United States"/>
    <d v="2023-07-13T00:00:00"/>
  </r>
  <r>
    <s v="Circle"/>
    <s v="Boston"/>
    <x v="1"/>
    <m/>
    <d v="2023-07-12T00:00:00"/>
    <m/>
    <x v="4"/>
    <s v="https://www.axios.com/2023/07/12/circle-stablecoin-layoffs"/>
    <s v="Private Equity"/>
    <n v="1100"/>
    <s v="United States"/>
    <d v="2023-07-13T00:00:00"/>
  </r>
  <r>
    <s v="CyberGRX"/>
    <s v="Denver"/>
    <x v="1"/>
    <m/>
    <d v="2023-07-12T00:00:00"/>
    <m/>
    <x v="5"/>
    <s v="https://www.bizjournals.com/denver/news/2023/07/12/cybergrx-acquired-by-processunity-layoffs.html"/>
    <s v="Acquired"/>
    <n v="99"/>
    <s v="United States"/>
    <d v="2023-07-13T00:00:00"/>
  </r>
  <r>
    <s v="Duck Creek Technologies"/>
    <s v="Boston"/>
    <x v="1"/>
    <m/>
    <d v="2023-07-12T00:00:00"/>
    <n v="0.09"/>
    <x v="0"/>
    <s v="https://iireporter.com/duck-creek-reduces-workforce-by-nine-percent/"/>
    <s v="Acquired"/>
    <n v="357"/>
    <s v="United States"/>
    <d v="2023-08-11T00:00:00"/>
  </r>
  <r>
    <s v="Expedia"/>
    <s v="Seattle"/>
    <x v="1"/>
    <m/>
    <d v="2023-07-12T00:00:00"/>
    <m/>
    <x v="24"/>
    <s v="https://www.phocuswire.com/expedia-group-lays-of-staff-us-and-abroad"/>
    <s v="Post-IPO"/>
    <n v="3300"/>
    <s v="United States"/>
    <d v="2023-07-17T00:00:00"/>
  </r>
  <r>
    <s v="WayCool"/>
    <s v="Chennai"/>
    <x v="0"/>
    <n v="300"/>
    <d v="2023-07-11T00:00:00"/>
    <n v="0.12"/>
    <x v="7"/>
    <s v="https://timesofindia.indiatimes.com/business/india-business/with-focus-on-profitability-agritech-waycool-to-lay-off-300/articleshow/101652858.cms"/>
    <s v="Unknown"/>
    <n v="363"/>
    <s v="India"/>
    <d v="2023-07-13T00:00:00"/>
  </r>
  <r>
    <s v="Matterport"/>
    <s v="SF Bay Area"/>
    <x v="1"/>
    <n v="170"/>
    <d v="2023-07-11T00:00:00"/>
    <n v="0.3"/>
    <x v="15"/>
    <s v="https://investors.matterport.com/static-files/9d9ec717-3e67-410b-92cb-8cb27218fbe4"/>
    <s v="Post-IPO"/>
    <n v="409"/>
    <s v="United States"/>
    <d v="2023-07-11T00:00:00"/>
  </r>
  <r>
    <s v="Everquote"/>
    <s v="Evansville"/>
    <x v="1"/>
    <n v="100"/>
    <d v="2023-07-11T00:00:00"/>
    <m/>
    <x v="0"/>
    <s v="https://www.insurancejournal.com/news/national/2023/07/11/729444.htm"/>
    <s v="Post-IPO"/>
    <n v="53"/>
    <s v="United States"/>
    <d v="2023-07-13T00:00:00"/>
  </r>
  <r>
    <s v="Sisense"/>
    <s v="New York City"/>
    <x v="1"/>
    <n v="100"/>
    <d v="2023-07-11T00:00:00"/>
    <n v="0.15"/>
    <x v="15"/>
    <s v="https://www.calcalistech.com/ctechnews/article/hyqikock2"/>
    <s v="Series F"/>
    <n v="274"/>
    <s v="United States"/>
    <d v="2023-07-11T00:00:00"/>
  </r>
  <r>
    <s v="Built Technologies"/>
    <s v="Nashville"/>
    <x v="1"/>
    <m/>
    <d v="2023-07-11T00:00:00"/>
    <m/>
    <x v="30"/>
    <s v="https://www.nashvillepost.com/business/technology/built-makes-second-round-of-layoffs-this-year/article_7e899552-2000-11ee-8965-47697ce53ccd.html"/>
    <s v="Unknown"/>
    <n v="313"/>
    <s v="United States"/>
    <d v="2023-07-13T00:00:00"/>
  </r>
  <r>
    <s v="Butterfly Network copy"/>
    <s v="Boston"/>
    <x v="1"/>
    <m/>
    <d v="2023-07-11T00:00:00"/>
    <n v="0.25"/>
    <x v="2"/>
    <s v="https://www.marketscreener.com/quote/stock/BUTTERFLY-NETWORK-INC-119073390/news/Butterfly-Network-Costs-Associated-with-Exit-Disposal-Form-8-K-44342052/"/>
    <s v="Post-IPO"/>
    <n v="530"/>
    <s v="United States"/>
    <d v="2023-07-17T00:00:00"/>
  </r>
  <r>
    <s v="Dukaan"/>
    <s v="Bengaluru"/>
    <x v="0"/>
    <m/>
    <d v="2023-07-11T00:00:00"/>
    <m/>
    <x v="8"/>
    <s v="https://timesofindia.indiatimes.com/gadgets-news/dukaan-cuts-90-customer-service-jobs-how-founder-suumit-shah-defended-layoffs-on-twitter/articleshow/101670439.cms"/>
    <s v="Series A"/>
    <n v="17"/>
    <s v="India"/>
    <d v="2023-07-11T00:00:00"/>
  </r>
  <r>
    <s v="Jasper"/>
    <s v="Montreal"/>
    <x v="0"/>
    <m/>
    <d v="2023-07-11T00:00:00"/>
    <m/>
    <x v="22"/>
    <s v="https://www.linkedin.com/feed/update/urn:li:activity:7084564488154177536/"/>
    <s v="Series A"/>
    <n v="131"/>
    <s v="Canada"/>
    <d v="2023-07-14T00:00:00"/>
  </r>
  <r>
    <s v="Shift"/>
    <s v="SF Bay Area"/>
    <x v="1"/>
    <m/>
    <d v="2023-07-11T00:00:00"/>
    <n v="0.34"/>
    <x v="6"/>
    <s v="https://seekingalpha.com/news/3986897-shift-to-terminate-34-of-workforce-end-investment-into-dealer-marketplace-business"/>
    <s v="Post-IPO"/>
    <n v="504"/>
    <s v="United States"/>
    <d v="2023-07-13T00:00:00"/>
  </r>
  <r>
    <s v="Rad Power Bikes"/>
    <s v="Seattle"/>
    <x v="1"/>
    <n v="40"/>
    <d v="2023-07-10T00:00:00"/>
    <m/>
    <x v="6"/>
    <s v="https://www.theverge.com/2023/7/10/23785871/rad-power-bikes-uk-europe-shut-down-ebike"/>
    <s v="Series D"/>
    <n v="329"/>
    <s v="United States"/>
    <d v="2024-08-01T00:00:00"/>
  </r>
  <r>
    <s v="FrontRow"/>
    <s v="Bengaluru"/>
    <x v="0"/>
    <m/>
    <d v="2023-07-10T00:00:00"/>
    <n v="1"/>
    <x v="25"/>
    <s v="Read more at:"/>
    <s v="Series A"/>
    <n v="17"/>
    <s v="India"/>
    <d v="2023-07-11T00:00:00"/>
  </r>
  <r>
    <s v="IntelyCare"/>
    <s v="Boston"/>
    <x v="1"/>
    <m/>
    <d v="2023-07-10T00:00:00"/>
    <m/>
    <x v="2"/>
    <s v="https://www.bizjournals.com/boston/inno/stories/news/2023/07/10/intelycare-reorganization-layoffs.html"/>
    <s v="Series C"/>
    <n v="171"/>
    <s v="United States"/>
    <d v="2023-07-11T00:00:00"/>
  </r>
  <r>
    <s v="Latch"/>
    <s v="New York City"/>
    <x v="1"/>
    <m/>
    <d v="2023-07-10T00:00:00"/>
    <n v="0.59"/>
    <x v="5"/>
    <s v="https://www.marketscreener.com/quote/stock/LATCH-INC-117136898/news/Latch-Drives-Additional-Discipline-and-Efficiency-Setting-the-Stage-For-Accelerated-Future-Growth-44303832/"/>
    <s v="Post-IPO"/>
    <n v="342"/>
    <s v="United States"/>
    <d v="2023-07-11T00:00:00"/>
  </r>
  <r>
    <s v="Motive"/>
    <s v="SF Bay Area"/>
    <x v="1"/>
    <m/>
    <d v="2023-07-10T00:00:00"/>
    <n v="0.05"/>
    <x v="6"/>
    <s v="Internal memo"/>
    <s v="Series F"/>
    <n v="567"/>
    <s v="United States"/>
    <d v="2023-07-13T00:00:00"/>
  </r>
  <r>
    <s v="Medsaf"/>
    <s v="Lagos"/>
    <x v="0"/>
    <n v="30"/>
    <d v="2023-07-07T00:00:00"/>
    <n v="1"/>
    <x v="2"/>
    <s v="https://techcabal.com/2023/07/07/medsaf-laid-off-full-time-employees/"/>
    <s v="Unknown"/>
    <m/>
    <s v="Nigeria"/>
    <d v="2023-07-15T00:00:00"/>
  </r>
  <r>
    <s v="Evernote"/>
    <s v="SF Bay Area"/>
    <x v="1"/>
    <m/>
    <d v="2023-07-07T00:00:00"/>
    <m/>
    <x v="12"/>
    <s v="https://www.sfgate.com/tech/article/evernote-layoffs-moving-to-europe-18190083.php"/>
    <s v="Acquired"/>
    <n v="290"/>
    <s v="United States"/>
    <d v="2023-07-08T00:00:00"/>
  </r>
  <r>
    <s v="PaulCamper"/>
    <s v="Berlin"/>
    <x v="0"/>
    <m/>
    <d v="2023-07-07T00:00:00"/>
    <m/>
    <x v="24"/>
    <s v="https://docs.google.com/spreadsheets/d/1fj_4FdZsMfdH3hggkiZTY1moY7rTRhzfaEfkJmMBxyk/edit#gid=0"/>
    <s v="Acquired"/>
    <n v="12"/>
    <s v="Germany"/>
    <d v="2023-08-04T00:00:00"/>
  </r>
  <r>
    <s v="Trellix"/>
    <s v="SF Bay Area"/>
    <x v="1"/>
    <m/>
    <d v="2023-07-07T00:00:00"/>
    <m/>
    <x v="5"/>
    <m/>
    <s v="Unknown"/>
    <n v="35"/>
    <s v="United States"/>
    <d v="2023-07-11T00:00:00"/>
  </r>
  <r>
    <s v="Amdocs"/>
    <s v="St. Louis"/>
    <x v="1"/>
    <n v="2000"/>
    <d v="2023-07-06T00:00:00"/>
    <n v="0.06"/>
    <x v="23"/>
    <s v="https://www.calcalistech.com/ctechnews/article/sjfzud4f3"/>
    <s v="Post-IPO"/>
    <m/>
    <s v="United States"/>
    <d v="2023-01-06T00:00:00"/>
  </r>
  <r>
    <s v="FNZ"/>
    <s v="London"/>
    <x v="0"/>
    <n v="1000"/>
    <d v="2023-07-06T00:00:00"/>
    <n v="0.15"/>
    <x v="0"/>
    <s v="https://citywire.com/new-model-adviser/news/exclusive-fnz-to-make-1000-redundancies-globally/a2421080"/>
    <s v="Private Equity"/>
    <n v="1400"/>
    <s v="United Kingdom"/>
    <d v="2023-07-07T00:00:00"/>
  </r>
  <r>
    <s v="FNZ"/>
    <s v="London"/>
    <x v="0"/>
    <n v="1000"/>
    <d v="2023-07-06T00:00:00"/>
    <n v="0.15"/>
    <x v="0"/>
    <s v="https://citywire.com/new-model-adviser/news/exclusive-fnz-to-make-1000-redundancies-globally/a2421080"/>
    <s v="Private Equity"/>
    <n v="3500"/>
    <s v="United Kingdom"/>
    <d v="2026-06-16T00:00:00"/>
  </r>
  <r>
    <s v="Perfect Day"/>
    <s v="SF Bay Area"/>
    <x v="1"/>
    <n v="134"/>
    <d v="2023-07-06T00:00:00"/>
    <n v="0.15"/>
    <x v="7"/>
    <s v="https://www.nosh.com/news/2023/perfect-day-lays-off-15-of-workforce-shutters-consumer-biz-coolhaus/"/>
    <s v="Series D"/>
    <n v="711"/>
    <s v="United States"/>
    <d v="2023-07-13T00:00:00"/>
  </r>
  <r>
    <s v="Solidigm"/>
    <s v="Sacramento"/>
    <x v="1"/>
    <n v="98"/>
    <d v="2023-07-06T00:00:00"/>
    <m/>
    <x v="1"/>
    <s v="https://www.bizjournals.com/sacramento/inno/stories/news/2023/07/06/solidigm-layoffs-rancho-cordova-headquarters.html"/>
    <s v="Unknown"/>
    <m/>
    <s v="United States"/>
    <d v="2023-07-13T00:00:00"/>
  </r>
  <r>
    <s v="TytoCare"/>
    <s v="New York City"/>
    <x v="1"/>
    <n v="20"/>
    <d v="2023-07-06T00:00:00"/>
    <n v="0.1"/>
    <x v="2"/>
    <s v="https://www.calcalistech.com/ctechnews/article/byu1xnefn"/>
    <s v="Series D"/>
    <n v="156"/>
    <s v="United States"/>
    <d v="2023-07-07T00:00:00"/>
  </r>
  <r>
    <s v="Circles.Life"/>
    <s v="Singapore"/>
    <x v="0"/>
    <m/>
    <d v="2023-07-06T00:00:00"/>
    <m/>
    <x v="3"/>
    <s v="https://www.campaignasia.com/article/circles-life-faces-more-layoffs-amid-allegations-of-toxic-workplace-culture-int/485236"/>
    <s v="Unknown"/>
    <n v="50"/>
    <s v="Singapore"/>
    <d v="2023-07-07T00:00:00"/>
  </r>
  <r>
    <s v="ConnectRN"/>
    <s v="Boston"/>
    <x v="1"/>
    <m/>
    <d v="2023-07-06T00:00:00"/>
    <m/>
    <x v="2"/>
    <s v="https://www.bizjournals.com/boston/inno/stories/news/2023/07/06/connectrn-layoffs-tech-nursing.html"/>
    <s v="Unknown"/>
    <n v="160"/>
    <s v="United States"/>
    <d v="2023-07-06T00:00:00"/>
  </r>
  <r>
    <s v="Crunchbase"/>
    <s v="SF Bay Area"/>
    <x v="1"/>
    <m/>
    <d v="2023-07-06T00:00:00"/>
    <m/>
    <x v="18"/>
    <s v="https://www.linkedin.com/posts/jager_crunchbase-affected-employees-activity-7083189330520784896-EAZT/"/>
    <s v="Series D"/>
    <n v="106"/>
    <s v="United States"/>
    <d v="2023-07-08T00:00:00"/>
  </r>
  <r>
    <s v="DayTwo"/>
    <s v="SF Bay Area"/>
    <x v="1"/>
    <m/>
    <d v="2023-07-06T00:00:00"/>
    <m/>
    <x v="2"/>
    <s v="https://www.calcalistech.com/ctechnews/article/sy2rgx4yh"/>
    <s v="Series B"/>
    <n v="90"/>
    <s v="United States"/>
    <d v="2023-07-07T00:00:00"/>
  </r>
  <r>
    <s v="Athennian"/>
    <s v="Calgary"/>
    <x v="0"/>
    <n v="30"/>
    <d v="2023-07-05T00:00:00"/>
    <m/>
    <x v="19"/>
    <s v="https://betakit.com/legaltech-scaleup-athennian-navigates-growing-pains-with-layoffs-leadership-changes/"/>
    <s v="Series B"/>
    <n v="47"/>
    <s v="Canada"/>
    <d v="2023-08-17T00:00:00"/>
  </r>
  <r>
    <s v="Vista Group"/>
    <s v="Auckland"/>
    <x v="0"/>
    <m/>
    <d v="2023-07-05T00:00:00"/>
    <n v="0.06"/>
    <x v="15"/>
    <s v="https://www.nzherald.co.nz/business/vista-group-the-latest-kiwi-tech-to-lay-off-staff/XEXAP52NNZCR3GO7EJKWUDSAHY/"/>
    <s v="Post-IPO"/>
    <m/>
    <s v="New Zealand"/>
    <d v="2023-07-06T00:00:00"/>
  </r>
  <r>
    <s v="Highsnobiety"/>
    <s v="Berlin"/>
    <x v="0"/>
    <n v="24"/>
    <d v="2023-07-03T00:00:00"/>
    <n v="0.1"/>
    <x v="16"/>
    <s v="https://www.businessoffashion.com/articles/news-analysis/highsnobiety-lays-off-10-percent-of-its-staff/"/>
    <s v="Acquired"/>
    <n v="8"/>
    <s v="Germany"/>
    <d v="2023-07-05T00:00:00"/>
  </r>
  <r>
    <s v="Zip"/>
    <s v="Sydney"/>
    <x v="0"/>
    <n v="300"/>
    <d v="2023-07-02T00:00:00"/>
    <n v="0.2"/>
    <x v="0"/>
    <s v="https://www.theaustralian.com.au/business/dataroom/zip-co-sacks-staff-as-buy-now-pay-later-sector-struggles/news-story/6ab956577a322e3f12e4146444e1cb64?amp&amp;nk=842499914bf8dcecd67ffaacf7550303-1688513490"/>
    <s v="Post-IPO"/>
    <n v="896"/>
    <s v="Australia"/>
    <d v="2023-07-05T00:00:00"/>
  </r>
  <r>
    <s v="Buzzer"/>
    <s v="New York City"/>
    <x v="1"/>
    <m/>
    <d v="2023-06-30T00:00:00"/>
    <n v="1"/>
    <x v="12"/>
    <s v="https://frontofficesports.com/buzzer-the-gen-z-sports-app-backed-by-44-million-shuts-down/"/>
    <s v="Series A"/>
    <n v="24"/>
    <s v="United States"/>
    <d v="2023-07-01T00:00:00"/>
  </r>
  <r>
    <s v="Lunya"/>
    <s v="Los Angeles"/>
    <x v="1"/>
    <m/>
    <d v="2023-06-30T00:00:00"/>
    <n v="1"/>
    <x v="8"/>
    <s v="https://www.modernretail.co/operations/dtc-sleepwear-startup-lunya-has-filed-for-chapter-11-bankruptcy/"/>
    <s v="Unknown"/>
    <m/>
    <s v="United States"/>
    <d v="2023-07-01T00:00:00"/>
  </r>
  <r>
    <s v="MediaMath"/>
    <s v="New York City"/>
    <x v="1"/>
    <m/>
    <d v="2023-06-30T00:00:00"/>
    <n v="1"/>
    <x v="3"/>
    <s v="https://www.adexchanger.com/online-advertising/mediamath-files-for-bankruptcy-after-acquisition-talks-fall-apart/"/>
    <s v="Private Equity"/>
    <n v="607"/>
    <s v="United States"/>
    <d v="2023-07-01T00:00:00"/>
  </r>
  <r>
    <s v="Petal"/>
    <s v="New York City"/>
    <x v="1"/>
    <m/>
    <d v="2023-06-30T00:00:00"/>
    <n v="0.2"/>
    <x v="0"/>
    <s v="https://finance.yahoo.com/news/exclusive-petal-card-fintech-backed-130000347.html"/>
    <s v="Series D"/>
    <n v="704"/>
    <s v="United States"/>
    <d v="2023-12-04T00:00:00"/>
  </r>
  <r>
    <s v="Niantic"/>
    <s v="SF Bay Area"/>
    <x v="1"/>
    <n v="230"/>
    <d v="2023-06-29T00:00:00"/>
    <m/>
    <x v="9"/>
    <s v="https://www.cnbc.com/2023/06/29/pokemon-go-maker-niantic-lays-off-230-employees-cancels-games-.html"/>
    <s v="Series D"/>
    <n v="770"/>
    <s v="United States"/>
    <d v="2023-06-29T00:00:00"/>
  </r>
  <r>
    <s v="Headspace"/>
    <s v="Los Angeles"/>
    <x v="1"/>
    <n v="181"/>
    <d v="2023-06-29T00:00:00"/>
    <n v="0.15"/>
    <x v="2"/>
    <s v="https://www.latimes.com/business/story/2023-06-29/headspace-meditation-app-lays-off-15-of-employees"/>
    <s v="Unknown"/>
    <n v="216"/>
    <s v="United States"/>
    <d v="2023-06-30T00:00:00"/>
  </r>
  <r>
    <s v="Artsy"/>
    <s v="New York City"/>
    <x v="1"/>
    <n v="35"/>
    <d v="2023-06-29T00:00:00"/>
    <n v="0.15"/>
    <x v="8"/>
    <s v="https://www.artnews.com/art-news/news/artsy-lays-off-35-employees-across-divisions-1234672920/"/>
    <s v="Series D"/>
    <n v="100"/>
    <s v="United States"/>
    <d v="2023-06-30T00:00:00"/>
  </r>
  <r>
    <s v="Candy Digital"/>
    <s v="New York City"/>
    <x v="1"/>
    <n v="30"/>
    <d v="2023-06-29T00:00:00"/>
    <m/>
    <x v="4"/>
    <s v="https://decrypt.co/146734/candy-digital-confirms-layoffs-reveals-merger-palm-nft-studio"/>
    <s v="Series A"/>
    <n v="138"/>
    <s v="United States"/>
    <d v="2023-06-30T00:00:00"/>
  </r>
  <r>
    <s v="Xiaomi India"/>
    <s v="Bengaluru"/>
    <x v="0"/>
    <n v="30"/>
    <d v="2023-06-29T00:00:00"/>
    <m/>
    <x v="9"/>
    <s v="https://economictimes.indiatimes.com/industry/cons-products/electronics/xiaomi-india-to-rejig-operations-bring-headcount-to-below-1000/articleshow/101347837.cms?from=mdr"/>
    <s v="Subsidiary"/>
    <m/>
    <s v="India"/>
    <d v="2023-06-30T00:00:00"/>
  </r>
  <r>
    <s v="Torii"/>
    <s v="Ra'anana"/>
    <x v="0"/>
    <n v="28"/>
    <d v="2023-06-29T00:00:00"/>
    <n v="0.3"/>
    <x v="9"/>
    <s v="https://www.calcalistech.com/ctechnews/article/hjqdc1i00h"/>
    <s v="Series B"/>
    <n v="65"/>
    <s v="Israel"/>
    <d v="2023-07-01T00:00:00"/>
  </r>
  <r>
    <s v="Insider Intelligence"/>
    <s v="New York City"/>
    <x v="1"/>
    <n v="20"/>
    <d v="2023-06-29T00:00:00"/>
    <m/>
    <x v="16"/>
    <s v="https://www.theinformation.com/briefings/insider-intelligence-to-lay-off-20-outsource-to-philippines"/>
    <s v="Subsidiary"/>
    <m/>
    <s v="United States"/>
    <d v="2023-06-30T00:00:00"/>
  </r>
  <r>
    <s v="Merama"/>
    <s v="Mexico City"/>
    <x v="0"/>
    <m/>
    <d v="2023-06-29T00:00:00"/>
    <n v="0.1"/>
    <x v="8"/>
    <s v="https://www.reuters.com/technology/latam-unicorn-merama-cuts-nearly-10-staff-amid-strategy-refocus-2023-06-29/"/>
    <s v="Series B"/>
    <n v="445"/>
    <s v="Mexico"/>
    <d v="2023-07-01T00:00:00"/>
  </r>
  <r>
    <s v="Qyuki"/>
    <s v="Bengaluru"/>
    <x v="0"/>
    <m/>
    <d v="2023-06-29T00:00:00"/>
    <n v="0.3"/>
    <x v="9"/>
    <s v="https://www.exchange4media.com/announcements-news/vc-backed-start-up-qyuki-downsizes-shuts-some-offices-128299.html"/>
    <s v="Seed"/>
    <n v="19"/>
    <s v="India"/>
    <d v="2023-07-05T00:00:00"/>
  </r>
  <r>
    <s v="Stripe"/>
    <s v="SF Bay Area"/>
    <x v="1"/>
    <m/>
    <d v="2023-06-29T00:00:00"/>
    <m/>
    <x v="0"/>
    <s v="https://www.theinformation.com/articles/stripe-lays-off-dozens-mostly-in-recruiting"/>
    <s v="Series I"/>
    <n v="8700"/>
    <s v="United States"/>
    <d v="2023-06-30T00:00:00"/>
  </r>
  <r>
    <s v="Vowel"/>
    <s v="New York City"/>
    <x v="1"/>
    <m/>
    <d v="2023-06-29T00:00:00"/>
    <n v="1"/>
    <x v="9"/>
    <s v="https://twitter.com/berman66/status/1674552743858511873?s=46&amp;t=gjICOYvLX7vrlS7ffAtQoA"/>
    <s v="Series A"/>
    <n v="18"/>
    <s v="United States"/>
    <d v="2023-06-30T00:00:00"/>
  </r>
  <r>
    <s v="ClickUp"/>
    <s v="San Diego"/>
    <x v="1"/>
    <n v="90"/>
    <d v="2023-06-28T00:00:00"/>
    <n v="0.1"/>
    <x v="9"/>
    <s v="https://techcrunch.com/2023/07/04/clickup-layoffs/"/>
    <s v="Series C"/>
    <n v="537"/>
    <s v="United States"/>
    <d v="2023-07-04T00:00:00"/>
  </r>
  <r>
    <s v="Ludia"/>
    <s v="Montreal"/>
    <x v="0"/>
    <n v="55"/>
    <d v="2023-06-28T00:00:00"/>
    <m/>
    <x v="12"/>
    <s v="https://mobilegamer.biz/up-to-55-staff-laid-off-at-jurassic-world-alive-maker-ludia/"/>
    <s v="Acquired"/>
    <n v="1"/>
    <m/>
    <d v="2023-06-30T00:00:00"/>
  </r>
  <r>
    <s v="Karat"/>
    <s v="Seattle"/>
    <x v="1"/>
    <n v="47"/>
    <d v="2023-06-28T00:00:00"/>
    <m/>
    <x v="26"/>
    <s v="https://www.geekwire.com/2023/technical-recruiting-startup-karat-lays-off-47-employees-for-the-second-time-this-year/"/>
    <s v="Unknown"/>
    <n v="169"/>
    <s v="United States"/>
    <d v="2023-06-30T00:00:00"/>
  </r>
  <r>
    <s v="Plex"/>
    <s v="SF Bay Area"/>
    <x v="1"/>
    <n v="37"/>
    <d v="2023-06-28T00:00:00"/>
    <n v="0.2"/>
    <x v="16"/>
    <s v="https://www.theverge.com/2023/6/28/23777418/plex-layoffs-20-percent-staff"/>
    <s v="Unknown"/>
    <n v="81"/>
    <s v="United States"/>
    <d v="2023-06-28T00:00:00"/>
  </r>
  <r>
    <s v="Starburst"/>
    <s v="Boston"/>
    <x v="1"/>
    <m/>
    <d v="2023-06-28T00:00:00"/>
    <n v="0.15"/>
    <x v="15"/>
    <s v="Internal memo"/>
    <s v="Series D"/>
    <n v="414"/>
    <s v="United States"/>
    <d v="2023-07-13T00:00:00"/>
  </r>
  <r>
    <s v="Zapier"/>
    <s v="SF Bay Area"/>
    <x v="1"/>
    <m/>
    <d v="2023-06-28T00:00:00"/>
    <n v="0.1"/>
    <x v="9"/>
    <s v="https://zapier.com/blog/changes-at-zapier/"/>
    <s v="Seed"/>
    <n v="1"/>
    <s v="United States"/>
    <d v="2023-06-28T00:00:00"/>
  </r>
  <r>
    <s v="Selina"/>
    <s v="London"/>
    <x v="0"/>
    <n v="350"/>
    <d v="2023-06-27T00:00:00"/>
    <m/>
    <x v="24"/>
    <s v="https://www.calcalistech.com/ctechnews/article/hjprald00n"/>
    <s v="Post-IPO"/>
    <n v="612"/>
    <s v="United Kingdom"/>
    <d v="2023-07-07T00:00:00"/>
  </r>
  <r>
    <s v="New Relic"/>
    <s v="SF Bay Area"/>
    <x v="1"/>
    <n v="255"/>
    <d v="2023-06-27T00:00:00"/>
    <n v="0.1"/>
    <x v="21"/>
    <s v="https://www.oregonlive.com/silicon-forest/2023/06/new-relic-will-lay-off-another-255-in-latest-restructuring.html"/>
    <s v="Post-IPO"/>
    <n v="214"/>
    <s v="United States"/>
    <d v="2023-06-27T00:00:00"/>
  </r>
  <r>
    <s v="Tibber"/>
    <s v="FÃ¸rde"/>
    <x v="0"/>
    <n v="50"/>
    <d v="2023-06-27T00:00:00"/>
    <m/>
    <x v="14"/>
    <s v="https://www.shifter.no/nyheter/inntil-50-ma-ga-i-tibber/281838"/>
    <s v="Series C"/>
    <n v="181"/>
    <s v="Norway"/>
    <d v="2023-06-27T00:00:00"/>
  </r>
  <r>
    <s v="ClearPay"/>
    <s v="Manchester"/>
    <x v="0"/>
    <m/>
    <d v="2023-06-27T00:00:00"/>
    <m/>
    <x v="0"/>
    <s v="https://www.cityam.com/clearpay-jobs-at-risk-as-bnpl-firm-winds-down-eu-business/"/>
    <s v="Acquired"/>
    <n v="85"/>
    <s v="United Kingdom"/>
    <d v="2023-07-06T00:00:00"/>
  </r>
  <r>
    <s v="Eyowo"/>
    <s v="Lagos"/>
    <x v="0"/>
    <m/>
    <d v="2023-06-27T00:00:00"/>
    <n v="1"/>
    <x v="0"/>
    <s v="https://technext24.com/2023/06/26/eyowo-to-shutdown-operations-tomorrow/"/>
    <s v="Unknown"/>
    <m/>
    <s v="Nigeria"/>
    <d v="2023-06-26T00:00:00"/>
  </r>
  <r>
    <s v="Honor"/>
    <s v="SF Bay Area"/>
    <x v="1"/>
    <m/>
    <d v="2023-06-27T00:00:00"/>
    <n v="0.15"/>
    <x v="2"/>
    <s v="https://homehealthcarenews.com/2023/06/honor-lays-off-15-of-hq-staff-including-long-time-home-instead-employees/"/>
    <s v="Unknown"/>
    <n v="625"/>
    <s v="United States"/>
    <d v="2024-01-31T00:00:00"/>
  </r>
  <r>
    <s v="Loopio"/>
    <s v="Toronto"/>
    <x v="0"/>
    <m/>
    <d v="2023-06-27T00:00:00"/>
    <n v="0.09"/>
    <x v="18"/>
    <s v="https://www.linkedin.com/feed/update/urn:li:activity:7079578026635636737/"/>
    <s v="Private Equity"/>
    <n v="263"/>
    <s v="Canada"/>
    <d v="2023-06-28T00:00:00"/>
  </r>
  <r>
    <s v="Lordstown Motors"/>
    <s v="Detroit"/>
    <x v="1"/>
    <m/>
    <d v="2023-06-27T00:00:00"/>
    <n v="1"/>
    <x v="6"/>
    <s v="https://www.cnn.com/2023/06/27/business/lordstown-motors-bankruptcy-foxconn-lawsuit-intl-hnk/index.html"/>
    <s v="Post-IPO"/>
    <n v="1100"/>
    <s v="United States"/>
    <d v="2023-06-30T00:00:00"/>
  </r>
  <r>
    <s v="Waze"/>
    <s v="SF Bay Area"/>
    <x v="1"/>
    <m/>
    <d v="2023-06-27T00:00:00"/>
    <m/>
    <x v="6"/>
    <s v="https://www.cnbc.com/2023/06/27/google-cuts-jobs-at-waze-as-it-continues-to-merge-mapping-products.html"/>
    <s v="Acquired"/>
    <n v="67"/>
    <s v="United States"/>
    <d v="2023-06-28T00:00:00"/>
  </r>
  <r>
    <s v="Payoneer"/>
    <s v="New York City"/>
    <x v="1"/>
    <n v="200"/>
    <d v="2023-06-26T00:00:00"/>
    <n v="0.1"/>
    <x v="0"/>
    <s v="https://www.calcalistech.com/ctechnews/article/sjctoolon"/>
    <s v="Post-IPO"/>
    <m/>
    <s v="United States"/>
    <d v="2023-06-27T00:00:00"/>
  </r>
  <r>
    <s v="Robinhood"/>
    <s v="SF Bay Area"/>
    <x v="1"/>
    <n v="150"/>
    <d v="2023-06-26T00:00:00"/>
    <n v="7.0000000000000007E-2"/>
    <x v="0"/>
    <s v="https://www.wsj.com/articles/robinhood-lays-off-about-7-of-its-full-time-employees-2111cb48"/>
    <s v="Post-IPO"/>
    <n v="5600"/>
    <s v="United States"/>
    <d v="2023-06-26T00:00:00"/>
  </r>
  <r>
    <s v="Convoy"/>
    <s v="Seattle"/>
    <x v="1"/>
    <n v="30"/>
    <d v="2023-06-26T00:00:00"/>
    <n v="0.05"/>
    <x v="27"/>
    <s v="https://www.geekwire.com/2023/trucking-marketplace-convoy-makes-more-layoffs-citing-customer-service-efficiency-gains/"/>
    <s v="Series E"/>
    <n v="1100"/>
    <s v="United States"/>
    <d v="2023-06-27T00:00:00"/>
  </r>
  <r>
    <s v="Joonko"/>
    <s v="New York City"/>
    <x v="1"/>
    <m/>
    <d v="2023-06-25T00:00:00"/>
    <n v="1"/>
    <x v="17"/>
    <s v="https://www.calcalistech.com/ctechnews/article/skf0iabdh"/>
    <s v="Series B"/>
    <n v="38"/>
    <s v="United States"/>
    <d v="2023-06-27T00:00:00"/>
  </r>
  <r>
    <s v="IRL"/>
    <s v="SF Bay Area"/>
    <x v="1"/>
    <m/>
    <d v="2023-06-23T00:00:00"/>
    <n v="1"/>
    <x v="12"/>
    <s v="https://www.theinformation.com/articles/social-app-irl-which-raised-200-million-shuts-down-after-ceo-misconduct-probe"/>
    <s v="Series C"/>
    <n v="197"/>
    <s v="United States"/>
    <d v="2023-06-25T00:00:00"/>
  </r>
  <r>
    <s v="Retool"/>
    <s v="SF Bay Area"/>
    <x v="1"/>
    <m/>
    <d v="2023-06-22T00:00:00"/>
    <n v="0.09"/>
    <x v="9"/>
    <s v="Internal memo"/>
    <s v="Series C"/>
    <n v="141"/>
    <s v="United States"/>
    <d v="2023-06-22T00:00:00"/>
  </r>
  <r>
    <s v="Anaplan"/>
    <s v="SF Bay Area"/>
    <x v="1"/>
    <n v="300"/>
    <d v="2023-06-21T00:00:00"/>
    <m/>
    <x v="9"/>
    <s v="https://nypost.com/2023/06/23/software-giant-anaplan-begins-layoffs-after-thoma-bravos-10-4b-buyout-deal/"/>
    <s v="Acquired"/>
    <n v="300"/>
    <s v="United States"/>
    <d v="2023-06-24T00:00:00"/>
  </r>
  <r>
    <s v="Uber"/>
    <s v="SF Bay Area"/>
    <x v="1"/>
    <n v="200"/>
    <d v="2023-06-21T00:00:00"/>
    <m/>
    <x v="6"/>
    <s v="https://www.nasdaq.com/articles/uber-to-lay-off-200-employees-in-recruitment-division"/>
    <s v="Post-IPO"/>
    <n v="25200"/>
    <s v="United States"/>
    <d v="2023-06-22T00:00:00"/>
  </r>
  <r>
    <s v="Tackle.io"/>
    <s v="Boise"/>
    <x v="1"/>
    <n v="75"/>
    <d v="2023-06-21T00:00:00"/>
    <m/>
    <x v="21"/>
    <s v="https://tackle.io/blog/tackle-company-update/"/>
    <s v="Series C"/>
    <n v="148"/>
    <s v="United States"/>
    <d v="2023-06-23T00:00:00"/>
  </r>
  <r>
    <s v="Ritual"/>
    <s v="Toronto"/>
    <x v="0"/>
    <n v="38"/>
    <d v="2023-06-21T00:00:00"/>
    <n v="0.4"/>
    <x v="7"/>
    <s v="https://www.theglobeandmail.com/business/article-food-ordering-service-ritual-lays-off-nearly-half-of-employees/"/>
    <s v="Series C"/>
    <n v="134"/>
    <s v="Canada"/>
    <d v="2023-06-24T00:00:00"/>
  </r>
  <r>
    <s v="Friday Health Plans"/>
    <s v="Alamosa"/>
    <x v="1"/>
    <m/>
    <d v="2023-06-21T00:00:00"/>
    <m/>
    <x v="2"/>
    <s v="https://www.bizjournals.com/denver/news/2023/06/21/friday-health-plans-layoffs-colorado-insurance.html"/>
    <s v="Private Equity"/>
    <n v="306"/>
    <s v="United States"/>
    <d v="2023-06-22T00:00:00"/>
  </r>
  <r>
    <s v="Illumina"/>
    <s v="San Diego"/>
    <x v="1"/>
    <m/>
    <d v="2023-06-21T00:00:00"/>
    <m/>
    <x v="2"/>
    <s v="https://www.sec.gov/Archives/edgar/data/1110803/000111080323000048/ilmn-20230621.htm"/>
    <s v="Post-IPO"/>
    <n v="28"/>
    <s v="United States"/>
    <d v="2023-06-27T00:00:00"/>
  </r>
  <r>
    <s v="Mutiny"/>
    <s v="SF Bay Area"/>
    <x v="1"/>
    <m/>
    <d v="2023-06-21T00:00:00"/>
    <n v="0.3"/>
    <x v="3"/>
    <s v="https://www.theinformation.com/briefings/jasper-mutiny-ai-startups-cut-workers-as-chatbot-rivalry-grows"/>
    <s v="Series B"/>
    <n v="69"/>
    <s v="United States"/>
    <d v="2023-07-14T00:00:00"/>
  </r>
  <r>
    <s v="Grab"/>
    <s v="Singapore"/>
    <x v="0"/>
    <n v="1000"/>
    <d v="2023-06-20T00:00:00"/>
    <n v="0.11"/>
    <x v="6"/>
    <s v="https://www.reuters.com/technology/singapores-grab-informs-staff-1000-layoffs-2023-06-20/"/>
    <s v="Post-IPO"/>
    <n v="16500"/>
    <s v="Singapore"/>
    <d v="2023-06-20T00:00:00"/>
  </r>
  <r>
    <s v="OLX Group"/>
    <s v="Amsterdam"/>
    <x v="0"/>
    <n v="800"/>
    <d v="2023-06-20T00:00:00"/>
    <m/>
    <x v="3"/>
    <s v="https://techcrunch.com/2023/06/20/olx-group-layoffs/"/>
    <s v="Acquired"/>
    <m/>
    <s v="Netherlands"/>
    <d v="2023-06-20T00:00:00"/>
  </r>
  <r>
    <s v="AvantStay"/>
    <s v="Los Angeles"/>
    <x v="1"/>
    <n v="37"/>
    <d v="2023-06-20T00:00:00"/>
    <m/>
    <x v="24"/>
    <s v="https://skift.com/2023/06/20/property-manager-avantstay-lays-off-10-of-staff-third-round-of-job-cuts-in-a-year/"/>
    <s v="Private Equity"/>
    <n v="686"/>
    <s v="United States"/>
    <d v="2023-12-22T00:00:00"/>
  </r>
  <r>
    <s v="Karakuki"/>
    <s v="London"/>
    <x v="0"/>
    <m/>
    <d v="2023-06-20T00:00:00"/>
    <n v="1"/>
    <x v="7"/>
    <s v="https://www.therobotreport.com/food-robotics-startup-karakuri-shutting-down/"/>
    <s v="Unknown"/>
    <n v="13"/>
    <s v="United Kingdom"/>
    <d v="2023-06-22T00:00:00"/>
  </r>
  <r>
    <s v="Chingari"/>
    <s v="Bengaluru"/>
    <x v="0"/>
    <n v="48"/>
    <d v="2023-06-19T00:00:00"/>
    <n v="0.2"/>
    <x v="16"/>
    <s v="https://inc42.com/buzz/exclusive-weeks-after-cofounders-exit-short-video-app-chingari-lays-off-20-workforce/"/>
    <s v="Unknown"/>
    <n v="88"/>
    <s v="India"/>
    <d v="2023-06-20T00:00:00"/>
  </r>
  <r>
    <s v="Panther"/>
    <s v="Tampa Bay"/>
    <x v="1"/>
    <m/>
    <d v="2023-06-19T00:00:00"/>
    <n v="1"/>
    <x v="26"/>
    <s v="https://mattredler.substack.com/p/an-important-panther-update-and-our?sd=pf"/>
    <s v="Seed"/>
    <n v="2"/>
    <s v="United States"/>
    <d v="2023-06-20T00:00:00"/>
  </r>
  <r>
    <s v="Fuzzy"/>
    <s v="SF Bay Area"/>
    <x v="1"/>
    <m/>
    <d v="2023-06-18T00:00:00"/>
    <n v="1"/>
    <x v="2"/>
    <s v="https://www.coverager.com/san-francisco-startup-fuzzy-shuts-down-after-raising-80-million/"/>
    <s v="Series C"/>
    <n v="80"/>
    <s v="United States"/>
    <d v="2023-06-18T00:00:00"/>
  </r>
  <r>
    <s v="Mojocare"/>
    <s v="Bengaluru"/>
    <x v="0"/>
    <n v="170"/>
    <d v="2023-06-17T00:00:00"/>
    <n v="0.8"/>
    <x v="2"/>
    <s v="https://entrackr.com/2023/06/exclusive-mojocare-lays-off-around-170-employees-within-a-year-of-fundraise/"/>
    <s v="Series A"/>
    <n v="24"/>
    <s v="India"/>
    <d v="2023-06-17T00:00:00"/>
  </r>
  <r>
    <s v="Nikola"/>
    <s v="Phoenix"/>
    <x v="1"/>
    <n v="270"/>
    <d v="2023-06-16T00:00:00"/>
    <m/>
    <x v="6"/>
    <s v="https://www.reuters.com/business/autos-transportation/electric-truck-maker-nikola-laying-off-270-employees-2023-06-16/"/>
    <s v="Post-IPO"/>
    <n v="3300"/>
    <s v="United States"/>
    <d v="2023-06-17T00:00:00"/>
  </r>
  <r>
    <s v="Qualcomm"/>
    <s v="SF Bay Area"/>
    <x v="1"/>
    <n v="84"/>
    <d v="2023-06-16T00:00:00"/>
    <m/>
    <x v="1"/>
    <s v="https://www.bizjournals.com/sanjose/news/2023/06/16/qualcomm-laying-off-dozens-in-santa-clara.html"/>
    <s v="Post-IPO"/>
    <m/>
    <s v="United States"/>
    <d v="2023-07-19T00:00:00"/>
  </r>
  <r>
    <s v="Pilot"/>
    <s v="SF Bay Area"/>
    <x v="1"/>
    <n v="45"/>
    <d v="2023-06-16T00:00:00"/>
    <n v="0.13"/>
    <x v="0"/>
    <s v="Internal memo"/>
    <s v="Unknown"/>
    <n v="116"/>
    <s v="United States"/>
    <d v="2023-07-01T00:00:00"/>
  </r>
  <r>
    <s v="Karshare"/>
    <s v="London"/>
    <x v="0"/>
    <m/>
    <d v="2023-06-16T00:00:00"/>
    <n v="1"/>
    <x v="6"/>
    <s v="https://karshare.com/"/>
    <s v="Seed"/>
    <n v="4"/>
    <s v="United Kingdom"/>
    <d v="2023-06-17T00:00:00"/>
  </r>
  <r>
    <s v="Zulily"/>
    <s v="Seattle"/>
    <x v="1"/>
    <m/>
    <d v="2023-06-16T00:00:00"/>
    <m/>
    <x v="8"/>
    <s v="https://www.geekwire.com/2023/more-layoffs-at-zulily-e-commerce-company-trims-headcount-after-private-equity-acquisition/"/>
    <s v="Acquired"/>
    <n v="194"/>
    <s v="United States"/>
    <d v="2023-06-17T00:00:00"/>
  </r>
  <r>
    <s v="CareRev"/>
    <s v="Los Angeles"/>
    <x v="1"/>
    <n v="100"/>
    <d v="2023-06-15T00:00:00"/>
    <n v="0.33"/>
    <x v="2"/>
    <s v="https://www.theinformation.com/articles/carerev-plans-to-cut-roughly-a-third-of-staff"/>
    <s v="Series A"/>
    <n v="51"/>
    <s v="United States"/>
    <d v="2023-06-16T00:00:00"/>
  </r>
  <r>
    <s v="TADA"/>
    <s v="Seoul"/>
    <x v="0"/>
    <n v="45"/>
    <d v="2023-06-15T00:00:00"/>
    <n v="0.6"/>
    <x v="6"/>
    <s v="https://techcrunch.com/2023/06/15/socars-ride-hailing-platform-tada-adds-to-growing-list-of-tech-layoffs/"/>
    <s v="Subsidiary"/>
    <m/>
    <s v="South Korea"/>
    <d v="2023-06-17T00:00:00"/>
  </r>
  <r>
    <s v="Binance.US"/>
    <s v="SF Bay Area"/>
    <x v="1"/>
    <m/>
    <d v="2023-06-15T00:00:00"/>
    <m/>
    <x v="4"/>
    <s v="https://www.reuters.com/technology/crypto-giant-binances-us-affiliate-fires-staff-after-sec-charges-sources-2023-06-15/"/>
    <s v="Subsidiary"/>
    <m/>
    <s v="United States"/>
    <d v="2023-06-16T00:00:00"/>
  </r>
  <r>
    <s v="Cerner"/>
    <s v="Kansas City"/>
    <x v="1"/>
    <m/>
    <d v="2023-06-15T00:00:00"/>
    <m/>
    <x v="2"/>
    <s v="https://www.businessinsider.com/oracle-conducts-layoffs-cerner-health-unit-2023-6"/>
    <s v="Acquired"/>
    <m/>
    <s v="United States"/>
    <d v="2023-06-19T00:00:00"/>
  </r>
  <r>
    <s v="FrontRow"/>
    <s v="Bengaluru"/>
    <x v="0"/>
    <m/>
    <d v="2023-06-15T00:00:00"/>
    <n v="0.9"/>
    <x v="25"/>
    <s v="https://inc42.com/buzz/lightspeed-backed-edtech-frontrow-acquisition-laying-off-90-employees/"/>
    <s v="Series A"/>
    <n v="17"/>
    <s v="India"/>
    <d v="2023-06-16T00:00:00"/>
  </r>
  <r>
    <s v="Bitwise Industries"/>
    <s v="SF Bay Area"/>
    <x v="1"/>
    <n v="900"/>
    <d v="2023-06-14T00:00:00"/>
    <n v="1"/>
    <x v="25"/>
    <s v="https://www.bakersfield.com/news/bitwise-lays-off-entire-staff/article_57c2a40c-0b12-11ee-84ca-f7e6d77ee2e9.html"/>
    <s v="Series C"/>
    <n v="158"/>
    <s v="United States"/>
    <d v="2023-06-16T00:00:00"/>
  </r>
  <r>
    <s v="Sonos"/>
    <s v="New York City"/>
    <x v="1"/>
    <n v="130"/>
    <d v="2023-06-14T00:00:00"/>
    <n v="7.0000000000000007E-2"/>
    <x v="12"/>
    <s v="https://www.cnbc.com/2023/06/14/sonos-layoffs-company-cuts-7percent-or-about-130-employees.html"/>
    <s v="Post-IPO"/>
    <n v="455.2"/>
    <s v="United States"/>
    <d v="2023-06-14T00:00:00"/>
  </r>
  <r>
    <s v="TrueCar"/>
    <s v="Los Angeles"/>
    <x v="1"/>
    <n v="102"/>
    <d v="2023-06-14T00:00:00"/>
    <n v="0.24"/>
    <x v="6"/>
    <s v="https://techcrunch.com/2023/06/14/truecar-lays-off-102-employees-taps-new-ceo-amid-restructure/"/>
    <s v="Post-IPO"/>
    <n v="340"/>
    <s v="United States"/>
    <d v="2023-06-15T00:00:00"/>
  </r>
  <r>
    <s v="Olo"/>
    <s v="New York City"/>
    <x v="1"/>
    <n v="81"/>
    <d v="2023-06-14T00:00:00"/>
    <n v="0.11"/>
    <x v="7"/>
    <s v="https://www.restaurantbusinessonline.com/technology/olo-lays-81-people-part-reorganization"/>
    <s v="Post-IPO"/>
    <n v="184"/>
    <s v="United States"/>
    <d v="2023-06-14T00:00:00"/>
  </r>
  <r>
    <s v="Mamaearth"/>
    <s v="Gurugram"/>
    <x v="0"/>
    <n v="80"/>
    <d v="2023-06-14T00:00:00"/>
    <m/>
    <x v="8"/>
    <s v="https://inc42.com/buzz/exclusive-ipo-bound-mamaearth-to-shut-momspressos-mymoney-brand-marketing-vertical/"/>
    <s v="Unknown"/>
    <n v="111"/>
    <s v="India"/>
    <d v="2023-06-14T00:00:00"/>
  </r>
  <r>
    <s v="Synapse"/>
    <s v="SF Bay Area"/>
    <x v="1"/>
    <m/>
    <d v="2023-06-14T00:00:00"/>
    <n v="0.18"/>
    <x v="0"/>
    <s v="https://medium.com/@sankaet/a-hard-decision-to-position-us-for-the-future-7f8a38f0fa69"/>
    <s v="Series B"/>
    <n v="50"/>
    <s v="United States"/>
    <d v="2023-06-15T00:00:00"/>
  </r>
  <r>
    <s v="Western Digital"/>
    <s v="SF Bay Area"/>
    <x v="1"/>
    <n v="211"/>
    <d v="2023-06-13T00:00:00"/>
    <m/>
    <x v="1"/>
    <s v="https://www.bizjournals.com/sanjose/news/2023/06/13/western-digital-to-cut-more-silicon-valley-workers.html"/>
    <s v="Post-IPO"/>
    <n v="900"/>
    <s v="United States"/>
    <d v="2023-10-20T00:00:00"/>
  </r>
  <r>
    <s v="JupiterOne"/>
    <s v="Raleigh"/>
    <x v="1"/>
    <n v="8"/>
    <d v="2023-06-13T00:00:00"/>
    <m/>
    <x v="5"/>
    <s v="https://www.bizjournals.com/triangle/news/2023/06/13/pendo-layoffs-raleigh-jupiterone-tech-job-cuts.html"/>
    <s v="Series C"/>
    <n v="119"/>
    <s v="United States"/>
    <d v="2023-06-14T00:00:00"/>
  </r>
  <r>
    <s v="Zalando"/>
    <s v="Berlin"/>
    <x v="0"/>
    <m/>
    <d v="2023-06-13T00:00:00"/>
    <m/>
    <x v="8"/>
    <s v="https://www.textilwirtschaft.de/business/news/abfindungsprogramm-zalando-neue-details-zum-stellenabbau-240656?crefresh=1"/>
    <s v="Post-IPO"/>
    <n v="468"/>
    <s v="Germany"/>
    <d v="2023-07-05T00:00:00"/>
  </r>
  <r>
    <s v="Grubhub"/>
    <s v="SF Bay Area"/>
    <x v="1"/>
    <n v="400"/>
    <d v="2023-06-12T00:00:00"/>
    <n v="0.15"/>
    <x v="7"/>
    <s v="https://www.cnbc.com/2023/06/12/grubhub-layoffs-400-employees-or-15percent-of-corporate-workforce.html"/>
    <s v="Acquired"/>
    <n v="284"/>
    <s v="United States"/>
    <d v="2023-06-12T00:00:00"/>
  </r>
  <r>
    <s v="GoCardless"/>
    <s v="London"/>
    <x v="0"/>
    <n v="150"/>
    <d v="2023-06-12T00:00:00"/>
    <n v="0.17"/>
    <x v="0"/>
    <s v="https://sifted.eu/articles/gocardless-lays-off-15-of-staff-news"/>
    <s v="Series G"/>
    <n v="529"/>
    <s v="United Kingdom"/>
    <d v="2023-06-12T00:00:00"/>
  </r>
  <r>
    <s v="Pendo"/>
    <s v="Raleigh"/>
    <x v="1"/>
    <n v="100"/>
    <d v="2023-06-12T00:00:00"/>
    <n v="0.12"/>
    <x v="10"/>
    <s v="https://www.bizjournals.com/triangle/news/2023/06/13/pendo-layoffs-raleigh-jupiterone-tech-job-cuts.html"/>
    <s v="Series F"/>
    <n v="469"/>
    <s v="United States"/>
    <d v="2023-06-12T00:00:00"/>
  </r>
  <r>
    <s v="Chegg"/>
    <s v="SF Bay Area"/>
    <x v="1"/>
    <n v="80"/>
    <d v="2023-06-12T00:00:00"/>
    <n v="0.04"/>
    <x v="25"/>
    <s v="https://www.bloomberg.com/news/articles/2023-06-12/chegg-slashes-4-of-workforce-following-shift-to-embrace-ai#xj4y7vzkg"/>
    <s v="Post-IPO"/>
    <n v="227"/>
    <s v="United States"/>
    <d v="2023-06-14T00:00:00"/>
  </r>
  <r>
    <s v="dot.LA"/>
    <s v="Los Angeles"/>
    <x v="1"/>
    <m/>
    <d v="2023-06-12T00:00:00"/>
    <n v="1"/>
    <x v="16"/>
    <s v="https://www.lastartups.com/dot-la-hits-delete-lays-off-entire-staff-amidst-shift-to-newsletter-only/"/>
    <s v="Seed"/>
    <n v="4"/>
    <s v="United States"/>
    <d v="2023-06-14T00:00:00"/>
  </r>
  <r>
    <s v="TaxBit"/>
    <s v="SF Bay Area"/>
    <x v="1"/>
    <n v="80"/>
    <d v="2023-06-11T00:00:00"/>
    <n v="0.4"/>
    <x v="4"/>
    <s v="https://www.theinformation.com/briefings/crypto-tax-software-startup-cuts-nearly-40-of-staff"/>
    <s v="Unknown"/>
    <n v="253"/>
    <s v="United States"/>
    <d v="2023-06-12T00:00:00"/>
  </r>
  <r>
    <s v="Tiki"/>
    <s v="Singapore"/>
    <x v="0"/>
    <m/>
    <d v="2023-06-11T00:00:00"/>
    <n v="1"/>
    <x v="12"/>
    <s v="https://techcrunch.com/2023/06/11/tiki-india/"/>
    <s v="Unknown"/>
    <m/>
    <s v="Singapore"/>
    <d v="2023-06-14T00:00:00"/>
  </r>
  <r>
    <s v="Trybe"/>
    <s v="Sao Paulo"/>
    <x v="0"/>
    <n v="128"/>
    <d v="2023-06-09T00:00:00"/>
    <n v="0.35"/>
    <x v="25"/>
    <s v="https://www.estadao.com.br/link/inovacao/startup-trybe-demite-128-pessoas-em-nova-rodada-de-cortes-na-companhia/"/>
    <s v="Series B"/>
    <n v="40"/>
    <s v="Brazil"/>
    <d v="2023-06-12T00:00:00"/>
  </r>
  <r>
    <s v="23andMe"/>
    <s v="SF Bay Area"/>
    <x v="1"/>
    <n v="75"/>
    <d v="2023-06-09T00:00:00"/>
    <n v="0.09"/>
    <x v="2"/>
    <s v="https://www.genomeweb.com/business-news/23andme-laying-9-percent-workforce-cut-operating-costs"/>
    <s v="Post-IPO"/>
    <n v="1100"/>
    <s v="United States"/>
    <d v="2023-06-09T00:00:00"/>
  </r>
  <r>
    <s v="Expel"/>
    <s v="Washington D.C."/>
    <x v="1"/>
    <n v="60"/>
    <d v="2023-06-09T00:00:00"/>
    <n v="0.1"/>
    <x v="5"/>
    <s v="https://expel.com/blog/a-message-from-expels-co-founders/"/>
    <s v="Series E"/>
    <n v="288"/>
    <s v="United States"/>
    <d v="2023-06-09T00:00:00"/>
  </r>
  <r>
    <s v="Branch"/>
    <s v="Columbus"/>
    <x v="1"/>
    <n v="186"/>
    <d v="2023-06-08T00:00:00"/>
    <m/>
    <x v="0"/>
    <s v="https://coverager.com/layoffs-at-branch/"/>
    <s v="Series C"/>
    <n v="229"/>
    <s v="United States"/>
    <d v="2023-06-09T00:00:00"/>
  </r>
  <r>
    <s v="Cityblock Health"/>
    <s v="New York City"/>
    <x v="1"/>
    <n v="155"/>
    <d v="2023-06-08T00:00:00"/>
    <n v="0.12"/>
    <x v="2"/>
    <s v="https://www.fiercehealthcare.com/providers/cityblock-restructures-operations-cuts-12-workforce-it-plots-plans-growth-profitability"/>
    <s v="Series D"/>
    <n v="891"/>
    <s v="United States"/>
    <d v="2023-06-08T00:00:00"/>
  </r>
  <r>
    <s v="Highspot"/>
    <s v="Seattle"/>
    <x v="1"/>
    <n v="140"/>
    <d v="2023-06-08T00:00:00"/>
    <n v="0.15"/>
    <x v="18"/>
    <s v="https://www.geekwire.com/2023/sales-software-startup-highspot-lays-off-15-of-workforce-its-second-cut-this-year/"/>
    <s v="Series F"/>
    <n v="644"/>
    <s v="United States"/>
    <d v="2023-06-09T00:00:00"/>
  </r>
  <r>
    <s v="Cohesity"/>
    <s v="SF Bay Area"/>
    <x v="1"/>
    <m/>
    <d v="2023-06-08T00:00:00"/>
    <m/>
    <x v="15"/>
    <s v="https://blocksandfiles.com/2023/06/08/cohesity-layoffs-with-cmo-going/"/>
    <s v="Series E"/>
    <n v="805"/>
    <s v="United States"/>
    <d v="2023-06-09T00:00:00"/>
  </r>
  <r>
    <s v="Freshworks"/>
    <s v="SF Bay Area"/>
    <x v="1"/>
    <m/>
    <d v="2023-06-08T00:00:00"/>
    <m/>
    <x v="23"/>
    <s v="https://bwdisrupt.businessworld.in/article/SaaS-Startup-Freshworks-Conducts-Another-Round-Of-Layoff-Fires-114-Employees/08-06-2023-479793/"/>
    <s v="Post-IPO"/>
    <n v="484"/>
    <s v="United States"/>
    <d v="2023-06-08T00:00:00"/>
  </r>
  <r>
    <s v="Opora"/>
    <s v="SF Bay Area"/>
    <x v="1"/>
    <m/>
    <d v="2023-06-08T00:00:00"/>
    <n v="1"/>
    <x v="5"/>
    <s v="https://www.calcalistech.com/ctechnews/article/r1dkh001wn"/>
    <s v="Seed"/>
    <n v="7"/>
    <s v="United States"/>
    <d v="2023-06-09T00:00:00"/>
  </r>
  <r>
    <s v="Byju's"/>
    <s v="Bengaluru"/>
    <x v="0"/>
    <n v="1000"/>
    <d v="2023-06-07T00:00:00"/>
    <m/>
    <x v="25"/>
    <s v="https://themorningcontext.com/internet/byjus-to-lay-off-1000-employees"/>
    <s v="Private Equity"/>
    <n v="5500"/>
    <s v="India"/>
    <d v="2023-06-09T00:00:00"/>
  </r>
  <r>
    <s v="Nubank"/>
    <s v="Sao Paulo"/>
    <x v="0"/>
    <n v="296"/>
    <d v="2023-06-07T00:00:00"/>
    <m/>
    <x v="0"/>
    <s v="https://brazilian.report/liveblog/politics-insider/2023/06/07/nubank-layoffs-restructuring/"/>
    <s v="Post-IPO"/>
    <n v="4100"/>
    <s v="Brazil"/>
    <d v="2023-06-08T00:00:00"/>
  </r>
  <r>
    <s v="Sumo Logic"/>
    <s v="SF Bay Area"/>
    <x v="1"/>
    <n v="79"/>
    <d v="2023-06-07T00:00:00"/>
    <m/>
    <x v="15"/>
    <s v="https://www.sfchronicle.com/tech/article/sumo-logic-tech-layoffs-18150619.php"/>
    <s v="Acquired"/>
    <n v="340"/>
    <s v="United States"/>
    <d v="2023-06-10T00:00:00"/>
  </r>
  <r>
    <s v="Flatiron Health"/>
    <s v="New York City"/>
    <x v="1"/>
    <n v="39"/>
    <d v="2023-06-07T00:00:00"/>
    <m/>
    <x v="2"/>
    <s v="https://www.beckershospitalreview.com/oncology/cancer-care-startup-to-lay-off-employees.html"/>
    <s v="Acquired"/>
    <n v="324"/>
    <s v="United States"/>
    <d v="2023-06-24T00:00:00"/>
  </r>
  <r>
    <s v="Better.com"/>
    <s v="New York City"/>
    <x v="1"/>
    <m/>
    <d v="2023-06-07T00:00:00"/>
    <m/>
    <x v="20"/>
    <s v="https://www.inman.com/2023/06/08/better-com-lays-off-in-house-real-estate-agents-nationwide/"/>
    <s v="Unknown"/>
    <n v="905"/>
    <s v="United States"/>
    <d v="2023-06-09T00:00:00"/>
  </r>
  <r>
    <s v="HashiCorp"/>
    <s v="SF Bay Area"/>
    <x v="1"/>
    <m/>
    <d v="2023-06-07T00:00:00"/>
    <n v="0.08"/>
    <x v="21"/>
    <s v="https://ir.hashicorp.com/news-releases/news-release-details/hashicorp-announces-first-quarter-financial-results-fiscal-0"/>
    <s v="Post-IPO"/>
    <n v="349"/>
    <s v="United States"/>
    <d v="2023-06-07T00:00:00"/>
  </r>
  <r>
    <s v="Ursa Major"/>
    <s v="Denver"/>
    <x v="1"/>
    <m/>
    <d v="2023-06-07T00:00:00"/>
    <m/>
    <x v="13"/>
    <s v="https://techcrunch.com/2023/06/07/layoffs-hit-rocket-engine-maker-ursa-major/"/>
    <s v="Series D"/>
    <n v="233"/>
    <s v="United States"/>
    <d v="2023-06-09T00:00:00"/>
  </r>
  <r>
    <s v="Coherent"/>
    <s v="SF Bay Area"/>
    <x v="1"/>
    <n v="196"/>
    <d v="2023-06-06T00:00:00"/>
    <m/>
    <x v="11"/>
    <s v="https://www.mercurynews.com/2023/06/06/tech-layoff-fremont-job-coherent-flex-unity-google-facebook-twitter/"/>
    <s v="Post-IPO"/>
    <m/>
    <s v="United States"/>
    <d v="2023-06-08T00:00:00"/>
  </r>
  <r>
    <s v="Edgio"/>
    <s v="Phoenix"/>
    <x v="1"/>
    <n v="134"/>
    <d v="2023-06-06T00:00:00"/>
    <n v="0.12"/>
    <x v="21"/>
    <s v="https://investors.edg.io/static-files/829cb878-ba70-4965-bb63-3c4629781a41https://seekingalpha.com/news/3978762-edgio-to-cut-12-of-its-workforce-to-reduce-cost"/>
    <s v="Post-IPO"/>
    <n v="462"/>
    <s v="United States"/>
    <d v="2023-06-09T00:00:00"/>
  </r>
  <r>
    <s v="Reddit"/>
    <s v="SF Bay Area"/>
    <x v="1"/>
    <n v="90"/>
    <d v="2023-06-06T00:00:00"/>
    <n v="0.05"/>
    <x v="12"/>
    <s v="https://www.wsj.com/articles/reddit-is-cutting-about-5-of-its-workforce-and-slowing-hiring-amid-restructuring-63cfade9?mod=djemalertNEWS"/>
    <s v="Series F"/>
    <n v="1300"/>
    <s v="United States"/>
    <d v="2023-06-06T00:00:00"/>
  </r>
  <r>
    <s v="Linktree"/>
    <s v="Melbourne"/>
    <x v="0"/>
    <n v="60"/>
    <d v="2023-06-06T00:00:00"/>
    <n v="0.27"/>
    <x v="12"/>
    <s v="https://www.startupdaily.net/topic/business/link-in-bio-startup-linktree-slashes-local-jobs-again-shedding-27-of-anz-workforce/"/>
    <s v="Unknown"/>
    <n v="165"/>
    <s v="Australia"/>
    <d v="2023-06-06T00:00:00"/>
  </r>
  <r>
    <s v="Dragos"/>
    <s v="Baltimore"/>
    <x v="1"/>
    <n v="50"/>
    <d v="2023-06-06T00:00:00"/>
    <n v="0.09"/>
    <x v="5"/>
    <s v="https://www.dragos.com/blog/industry-news/dragos-ceos-email-to-employees-on-layoff/"/>
    <s v="Series D"/>
    <n v="364"/>
    <s v="United States"/>
    <d v="2023-06-06T00:00:00"/>
  </r>
  <r>
    <s v="Unity"/>
    <s v="SF Bay Area"/>
    <x v="1"/>
    <n v="50"/>
    <d v="2023-06-06T00:00:00"/>
    <m/>
    <x v="9"/>
    <s v="https://www.mercurynews.com/2023/06/06/tech-layoff-fremont-job-coherent-flex-unity-google-facebook-twitter/"/>
    <s v="Post-IPO"/>
    <n v="1300"/>
    <s v="United States"/>
    <d v="2023-06-08T00:00:00"/>
  </r>
  <r>
    <s v="Mara"/>
    <s v="Nairobi"/>
    <x v="0"/>
    <n v="6"/>
    <d v="2023-06-06T00:00:00"/>
    <m/>
    <x v="4"/>
    <s v="https://techcabal.com/2023/06/06/web3-startup-mara-fires-its-marketing-department-as-it-shifts-focus-from-acquiring-new-users/"/>
    <s v="Seed"/>
    <n v="23"/>
    <s v="Kenya"/>
    <d v="2023-06-08T00:00:00"/>
  </r>
  <r>
    <s v="Bunnii"/>
    <s v="New York City"/>
    <x v="1"/>
    <m/>
    <d v="2023-06-06T00:00:00"/>
    <n v="1"/>
    <x v="2"/>
    <s v="https://www.axios.com/pro/health-tech-deals/2023/06/06/fertility-startup-bunnii-shuts-down-fails-secure-funding"/>
    <s v="Unknown"/>
    <m/>
    <s v="United States"/>
    <d v="2023-06-06T00:00:00"/>
  </r>
  <r>
    <s v="Spotify"/>
    <s v="Stockholm"/>
    <x v="0"/>
    <n v="200"/>
    <d v="2023-06-05T00:00:00"/>
    <n v="0.02"/>
    <x v="16"/>
    <s v="https://www.cnbc.com/2023/06/05/spotify-layoffs-200-employees-or-about-2percent-of-its-workforce-cut.html"/>
    <s v="Post-IPO"/>
    <n v="2100"/>
    <s v="Sweden"/>
    <d v="2023-06-05T00:00:00"/>
  </r>
  <r>
    <s v="Azibo"/>
    <s v="Reno"/>
    <x v="1"/>
    <m/>
    <d v="2023-06-05T00:00:00"/>
    <m/>
    <x v="0"/>
    <s v="https://www.linkedin.com/posts/vikas-a-gupta_azibo-layoffs-opt-in-list-for-recruiting-activity-7071624586735321088-fN2x/"/>
    <s v="Series A"/>
    <n v="19"/>
    <s v="United States"/>
    <d v="2023-06-06T00:00:00"/>
  </r>
  <r>
    <s v="Flyhomes"/>
    <s v="Seattle"/>
    <x v="1"/>
    <m/>
    <d v="2023-06-05T00:00:00"/>
    <m/>
    <x v="20"/>
    <s v="https://www.geekwire.com/2023/seattle-startup-flyhomes-lays-off-employees-for-third-time-amid-real-estate-headwinds/"/>
    <s v="Series C"/>
    <n v="310"/>
    <s v="United States"/>
    <d v="2023-06-05T00:00:00"/>
  </r>
  <r>
    <s v="Meati Foods"/>
    <s v="Denver"/>
    <x v="1"/>
    <m/>
    <d v="2023-06-03T00:00:00"/>
    <n v="0.05"/>
    <x v="7"/>
    <s v="https://agfundernews.com/fungi-fueled-startup-meati-foods-lays-off-5-of-workforce-but-remains-as-bullish-as-ever-about-its-prospects"/>
    <s v="Series C"/>
    <n v="274"/>
    <s v="United States"/>
    <d v="2023-06-05T00:00:00"/>
  </r>
  <r>
    <s v="ZoomInfo"/>
    <s v="Vancouver"/>
    <x v="0"/>
    <n v="120"/>
    <d v="2023-06-02T00:00:00"/>
    <n v="0.03"/>
    <x v="18"/>
    <s v="https://www.bizjournals.com/portland/inno/stories/news/2023/06/02/zoominfo-layoffs.html"/>
    <s v="Post-IPO"/>
    <n v="7"/>
    <s v="Canada"/>
    <d v="2023-06-02T00:00:00"/>
  </r>
  <r>
    <s v="Staffbase"/>
    <s v="Chemnitz"/>
    <x v="0"/>
    <n v="90"/>
    <d v="2023-06-02T00:00:00"/>
    <m/>
    <x v="9"/>
    <s v="https://www.businessinsider.de/gruenderszene/technologie/entlassungswelle-trifft-chemnitzer-software-unicorn-staffbase/?tpcc=offsite_gs_linkedin-facebook&amp;fbclid=IwAR11HXLrgoy2GqefJu9xkrAtdqlHzdyBFXw1sYqgFmUJoacmBtcZSXNxmDw"/>
    <s v="Series E"/>
    <n v="307"/>
    <s v="Germany"/>
    <d v="2023-06-04T00:00:00"/>
  </r>
  <r>
    <s v="Zume"/>
    <s v="SF Bay Area"/>
    <x v="1"/>
    <m/>
    <d v="2023-06-02T00:00:00"/>
    <n v="1"/>
    <x v="7"/>
    <s v="https://www.bloomberg.com/news/articles/2023-06-03/fallen-pizza-startup-zume-shuts-down-after-raising-millions#xj4y7vzkg"/>
    <s v="Unknown"/>
    <n v="423"/>
    <s v="United States"/>
    <d v="2023-06-04T00:00:00"/>
  </r>
  <r>
    <s v="Haven Technologies"/>
    <s v="New York City"/>
    <x v="1"/>
    <n v="280"/>
    <d v="2023-06-01T00:00:00"/>
    <n v="0.7"/>
    <x v="0"/>
    <s v="https://coverager.com/haven-technologies-shrinks-workforce/"/>
    <s v="Subsidiary"/>
    <m/>
    <s v="United States"/>
    <d v="2023-06-02T00:00:00"/>
  </r>
  <r>
    <s v="Mural"/>
    <s v="SF Bay Area"/>
    <x v="1"/>
    <n v="170"/>
    <d v="2023-06-01T00:00:00"/>
    <m/>
    <x v="10"/>
    <s v="Internal memo"/>
    <s v="Series C"/>
    <n v="192"/>
    <s v="United States"/>
    <d v="2023-06-06T00:00:00"/>
  </r>
  <r>
    <s v="Glamyo Health"/>
    <s v="New Delhi"/>
    <x v="0"/>
    <n v="160"/>
    <d v="2023-06-01T00:00:00"/>
    <m/>
    <x v="2"/>
    <s v="https://inc42.com/buzz/glamyo-health-stares-at-potential-shut-down-lays-off-160-employees/"/>
    <s v="Series B"/>
    <n v="9"/>
    <s v="India"/>
    <d v="2023-06-02T00:00:00"/>
  </r>
  <r>
    <s v="Outbrain"/>
    <s v="New York City"/>
    <x v="1"/>
    <n v="90"/>
    <d v="2023-06-01T00:00:00"/>
    <n v="0.1"/>
    <x v="3"/>
    <s v="https://www.calcalistech.com/ctechnews/article/syxin3hl3"/>
    <s v="Post-IPO"/>
    <n v="394"/>
    <s v="United States"/>
    <d v="2023-06-02T00:00:00"/>
  </r>
  <r>
    <s v="CloudTrucks"/>
    <s v="SF Bay Area"/>
    <x v="1"/>
    <m/>
    <d v="2023-06-01T00:00:00"/>
    <m/>
    <x v="27"/>
    <s v="https://finance.yahoo.com/news/vc-backed-cloudtrucks-blames-tough-184252236.html"/>
    <s v="Series B"/>
    <n v="141"/>
    <s v="United States"/>
    <d v="2023-06-02T00:00:00"/>
  </r>
  <r>
    <s v="CoachHub"/>
    <s v="Berlin"/>
    <x v="0"/>
    <m/>
    <d v="2023-06-01T00:00:00"/>
    <n v="0.1"/>
    <x v="26"/>
    <s v="https://www.businessinsider.de/gruenderszene/business/coachhub-berliner-startup-entlasst-zehn-prozent-der-mitarbeiter/"/>
    <s v="Series C"/>
    <n v="332"/>
    <s v="Germany"/>
    <d v="2023-06-04T00:00:00"/>
  </r>
  <r>
    <s v="Fractal Software"/>
    <s v="New York City"/>
    <x v="1"/>
    <m/>
    <d v="2023-06-01T00:00:00"/>
    <m/>
    <x v="9"/>
    <s v="https://www.businessinsider.com/fractal-layoffs-venture-studio-stop-create-startups-2023-5"/>
    <s v="Unknown"/>
    <m/>
    <s v="United States"/>
    <d v="2023-06-04T00:00:00"/>
  </r>
  <r>
    <s v="SentinelOne"/>
    <s v="SF Bay Area"/>
    <x v="1"/>
    <m/>
    <d v="2023-06-01T00:00:00"/>
    <n v="0.05"/>
    <x v="5"/>
    <s v="https://s28.q4cdn.com/399982429/files/doc_earnings/2024/q1/generic/Shareholder-Letter-Q1-FY24-FINAL-SentinelOne.pdf"/>
    <s v="Post-IPO"/>
    <n v="696"/>
    <s v="United States"/>
    <d v="2023-06-02T00:00:00"/>
  </r>
  <r>
    <s v="SmartAsset"/>
    <s v="New York City"/>
    <x v="1"/>
    <m/>
    <d v="2023-06-01T00:00:00"/>
    <n v="0.19"/>
    <x v="0"/>
    <s v="Internal memo"/>
    <s v="Series D"/>
    <n v="161"/>
    <s v="United States"/>
    <d v="2023-06-02T00:00:00"/>
  </r>
  <r>
    <s v="Zendesk"/>
    <s v="SF Bay Area"/>
    <x v="1"/>
    <n v="320"/>
    <d v="2023-05-31T00:00:00"/>
    <n v="0.08"/>
    <x v="23"/>
    <s v="https://www.zendesk.com/newsroom/articles/zendesk-workforce-reduction/"/>
    <s v="Acquired"/>
    <n v="85"/>
    <s v="United States"/>
    <d v="2023-06-01T00:00:00"/>
  </r>
  <r>
    <s v="ZipRecruiter"/>
    <s v="Los Angeles"/>
    <x v="1"/>
    <n v="270"/>
    <d v="2023-05-31T00:00:00"/>
    <n v="0.2"/>
    <x v="17"/>
    <s v="https://www.sec.gov/ix?doc=/Archives/edgar/data/1617553/000161755323000028/zip-20230531.htm"/>
    <s v="Post-IPO"/>
    <n v="769"/>
    <s v="United States"/>
    <d v="2023-05-31T00:00:00"/>
  </r>
  <r>
    <s v="Vendr"/>
    <s v="Boston"/>
    <x v="1"/>
    <n v="100"/>
    <d v="2023-05-31T00:00:00"/>
    <n v="0.25"/>
    <x v="9"/>
    <s v="https://www.theinformation.com/briefings/software-cost-management-startup-vendr-lays-off-25"/>
    <s v="Series B"/>
    <n v="216"/>
    <s v="United States"/>
    <d v="2023-05-31T00:00:00"/>
  </r>
  <r>
    <s v="McMakler"/>
    <s v="Berlin"/>
    <x v="0"/>
    <n v="60"/>
    <d v="2023-05-31T00:00:00"/>
    <m/>
    <x v="20"/>
    <s v="https://www.businessinsider.de/gruenderszene/business/wieder-entlassungen-bei-immobilien-startup-mcmakler/"/>
    <s v="Unknown"/>
    <n v="214"/>
    <s v="Germany"/>
    <d v="2023-06-02T00:00:00"/>
  </r>
  <r>
    <s v="Mux"/>
    <s v="SF Bay Area"/>
    <x v="1"/>
    <n v="40"/>
    <d v="2023-05-31T00:00:00"/>
    <n v="0.3"/>
    <x v="21"/>
    <s v="Internal memo"/>
    <s v="Series D"/>
    <n v="173"/>
    <s v="United States"/>
    <d v="2023-06-02T00:00:00"/>
  </r>
  <r>
    <s v="Away"/>
    <s v="New York City"/>
    <x v="1"/>
    <n v="22"/>
    <d v="2023-05-31T00:00:00"/>
    <n v="0.08"/>
    <x v="8"/>
    <s v="https://pitchbook.com/news/articles/away-direct-to-consumer-layoffs-venture-capital"/>
    <s v="Series D"/>
    <n v="181"/>
    <s v="United States"/>
    <d v="2023-08-15T00:00:00"/>
  </r>
  <r>
    <s v="Taxfix"/>
    <s v="Berlin"/>
    <x v="0"/>
    <n v="120"/>
    <d v="2023-05-30T00:00:00"/>
    <n v="0.2"/>
    <x v="0"/>
    <s v="https://techcrunch.com/2023/05/30/taxfix-layoffs/"/>
    <s v="Series D"/>
    <n v="330"/>
    <s v="Germany"/>
    <d v="2023-05-31T00:00:00"/>
  </r>
  <r>
    <s v="Mensa Brands"/>
    <s v="Bengaluru"/>
    <x v="0"/>
    <n v="30"/>
    <d v="2023-05-30T00:00:00"/>
    <m/>
    <x v="8"/>
    <s v="https://inc42.com/buzz/layoffs-continue-mensa-brands-fires-employees-from-recently-acquired-india-lifestyle-network/"/>
    <s v="Unknown"/>
    <n v="254"/>
    <s v="India"/>
    <d v="2023-05-31T00:00:00"/>
  </r>
  <r>
    <s v="Coupa"/>
    <s v="SF Bay Area"/>
    <x v="1"/>
    <m/>
    <d v="2023-05-30T00:00:00"/>
    <m/>
    <x v="0"/>
    <s v="https://www.pymnts.com/spend-management/2023/coupa-software-cutting-jobs-as-part-of-company-reset-strategy/"/>
    <s v="Acquired"/>
    <n v="219"/>
    <s v="United States"/>
    <d v="2023-06-01T00:00:00"/>
  </r>
  <r>
    <s v="Nansen"/>
    <s v="Singapore"/>
    <x v="0"/>
    <m/>
    <d v="2023-05-30T00:00:00"/>
    <m/>
    <x v="4"/>
    <s v="https://twitter.com/ASvanevik/status/1663565124970610688"/>
    <s v="Series B"/>
    <n v="88"/>
    <s v="Singapore"/>
    <d v="2023-05-31T00:00:00"/>
  </r>
  <r>
    <s v="PacketFabric"/>
    <s v="Los Angeles"/>
    <x v="1"/>
    <m/>
    <d v="2023-05-30T00:00:00"/>
    <m/>
    <x v="21"/>
    <s v="https://www.linkedin.com/posts/packetfabric_with-the-growth-of-any-organization-comes-activity-7069360909927788544-XuBz/"/>
    <s v="Unknown"/>
    <n v="109"/>
    <s v="United States"/>
    <d v="2023-05-31T00:00:00"/>
  </r>
  <r>
    <s v="Evolve"/>
    <s v="Denver"/>
    <x v="1"/>
    <n v="164"/>
    <d v="2023-05-29T00:00:00"/>
    <n v="0.14000000000000001"/>
    <x v="24"/>
    <s v="https://skift.com/blog/evolve-lays-off-14-percent-of-its-staff/"/>
    <s v="Series F"/>
    <n v="224"/>
    <s v="United States"/>
    <d v="2023-09-14T00:00:00"/>
  </r>
  <r>
    <s v="Project44"/>
    <s v="Chicago"/>
    <x v="1"/>
    <n v="130"/>
    <d v="2023-05-26T00:00:00"/>
    <n v="0.1"/>
    <x v="27"/>
    <s v="https://www.freightwaves.com/news/project44-cuts-workforce-warns-of-changing-freighttech-investor-sentiment"/>
    <s v="Unknown"/>
    <n v="817"/>
    <s v="United States"/>
    <d v="2023-05-27T00:00:00"/>
  </r>
  <r>
    <s v="DHI Group"/>
    <s v="New York City"/>
    <x v="1"/>
    <n v="53"/>
    <d v="2023-05-26T00:00:00"/>
    <n v="0.1"/>
    <x v="17"/>
    <s v="https://aimgroup.com/2023/05/26/dhi-group-to-cut-workforce-by-10/"/>
    <s v="Post-IPO"/>
    <m/>
    <s v="United States"/>
    <d v="2023-06-06T00:00:00"/>
  </r>
  <r>
    <s v="BenevolentAI"/>
    <s v="London"/>
    <x v="0"/>
    <n v="180"/>
    <d v="2023-05-25T00:00:00"/>
    <m/>
    <x v="2"/>
    <s v="https://endpts.com/benevolentai-lays-off-around-180-staffers-cuts-pipeline-programs-in-reorg/"/>
    <s v="Private Equity"/>
    <n v="292"/>
    <s v="United Kingdom"/>
    <d v="2023-05-26T00:00:00"/>
  </r>
  <r>
    <s v="Airmeet"/>
    <s v="Bengaluru"/>
    <x v="0"/>
    <n v="75"/>
    <d v="2023-05-25T00:00:00"/>
    <n v="0.3"/>
    <x v="3"/>
    <s v="https://inc42.com/buzz/exclusive-prosus-backed-airmeet-lays-off-30-of-its-workforce/"/>
    <s v="Series B"/>
    <n v="50"/>
    <s v="India"/>
    <d v="2023-05-26T00:00:00"/>
  </r>
  <r>
    <s v="Circus Kitchens"/>
    <s v="Hamburg"/>
    <x v="0"/>
    <n v="35"/>
    <d v="2023-05-25T00:00:00"/>
    <m/>
    <x v="7"/>
    <s v="https://www.businessinsider.de/gruenderszene/food/massenentlassung-beim-lieferdienst-startup-circus-kitchens/"/>
    <s v="Seed"/>
    <n v="12"/>
    <s v="Germany"/>
    <d v="2023-05-26T00:00:00"/>
  </r>
  <r>
    <s v="Jellysmack"/>
    <s v="Paris"/>
    <x v="0"/>
    <n v="13"/>
    <d v="2023-05-25T00:00:00"/>
    <m/>
    <x v="16"/>
    <s v="https://www.businessinsider.com/creator-economy-startup-jellysmack-laid-off-us-france-staff-layoffs-2023-5"/>
    <s v="Series C"/>
    <n v="22"/>
    <s v="France"/>
    <d v="2024-01-20T00:00:00"/>
  </r>
  <r>
    <s v="Kabam"/>
    <s v="SF Bay Area"/>
    <x v="1"/>
    <m/>
    <d v="2023-05-25T00:00:00"/>
    <n v="0.12"/>
    <x v="12"/>
    <s v="https://www.pocketgamer.biz/news/81603/kabam-to-lay-off-12-of-workforce/"/>
    <s v="Acquired"/>
    <n v="244"/>
    <s v="United States"/>
    <d v="2023-05-26T00:00:00"/>
  </r>
  <r>
    <s v="Guild"/>
    <s v="Denver"/>
    <x v="1"/>
    <n v="172"/>
    <d v="2023-05-24T00:00:00"/>
    <n v="0.12"/>
    <x v="25"/>
    <s v="https://www.bizjournals.com/denver/news/2023/05/25/guild-layoffs.html"/>
    <s v="Series F"/>
    <n v="643"/>
    <s v="United States"/>
    <d v="2023-05-26T00:00:00"/>
  </r>
  <r>
    <s v="WillowTree"/>
    <s v="Charlottesville"/>
    <x v="1"/>
    <n v="120"/>
    <d v="2023-05-24T00:00:00"/>
    <n v="0.11"/>
    <x v="3"/>
    <s v="https://www.nbc29.com/2023/05/24/23-charlottesville-area-employees-laid-off-willowtree/"/>
    <s v="Acquired"/>
    <m/>
    <s v="United States"/>
    <d v="2023-05-24T00:00:00"/>
  </r>
  <r>
    <s v="Flink"/>
    <s v="Berlin"/>
    <x v="0"/>
    <n v="100"/>
    <d v="2023-05-24T00:00:00"/>
    <n v="0.16"/>
    <x v="7"/>
    <s v="https://www.businessinsider.de/gruenderszene/food/uebernahme-durch-getir-vom-tisch-flink-findet-neues-investorengeld-bewertung-sinkt-massiv/"/>
    <s v="Series B"/>
    <n v="1000"/>
    <s v="Germany"/>
    <d v="2023-05-24T00:00:00"/>
  </r>
  <r>
    <s v="Western Digital"/>
    <s v="Kfar Saba"/>
    <x v="0"/>
    <n v="60"/>
    <d v="2023-05-24T00:00:00"/>
    <n v="7.0000000000000007E-2"/>
    <x v="1"/>
    <s v="https://www.calcalistech.com/ctechnews/article/sk4mliohh"/>
    <s v="Post-IPO"/>
    <n v="900"/>
    <s v="Israel"/>
    <d v="2023-06-02T00:00:00"/>
  </r>
  <r>
    <s v="Alibaba Cloud"/>
    <s v="Hangzhou"/>
    <x v="0"/>
    <m/>
    <d v="2023-05-24T00:00:00"/>
    <n v="7.0000000000000007E-2"/>
    <x v="15"/>
    <s v="https://www.cnbc.com/2023/05/23/alibaba-to-cut-7percent-of-workforce-in-its-cloud-unit-as-it-pursues-ipo-.html"/>
    <s v="Subsidiary"/>
    <m/>
    <s v="China"/>
    <d v="2023-05-24T00:00:00"/>
  </r>
  <r>
    <s v="Brainly"/>
    <s v="Krakow"/>
    <x v="0"/>
    <m/>
    <d v="2023-05-24T00:00:00"/>
    <n v="0.3"/>
    <x v="25"/>
    <s v="https://www.linkedin.com/posts/brainly-com_announcement-activity-7067026338280300545-Nn9j/"/>
    <s v="Series D"/>
    <n v="148"/>
    <s v="Poland"/>
    <d v="2023-05-24T00:00:00"/>
  </r>
  <r>
    <s v="Reliance JioMart"/>
    <s v="Mumbai"/>
    <x v="0"/>
    <n v="1000"/>
    <d v="2023-05-23T00:00:00"/>
    <m/>
    <x v="7"/>
    <s v="https://economictimes.indiatimes.com/tech/technology/reliances-wholesale-format-fires-1000-a-bigger-layoff-round-likely/articleshow/100428603.cms"/>
    <s v="Subsidiary"/>
    <m/>
    <s v="India"/>
    <d v="2023-05-23T00:00:00"/>
  </r>
  <r>
    <s v="Qualcomm"/>
    <s v="Haifa"/>
    <x v="0"/>
    <n v="30"/>
    <d v="2023-05-23T00:00:00"/>
    <m/>
    <x v="1"/>
    <s v="https://www.calcalistech.com/ctechnews/article/hkfdle9s3"/>
    <s v="Post-IPO"/>
    <m/>
    <s v="Israel"/>
    <d v="2023-06-02T00:00:00"/>
  </r>
  <r>
    <s v="SoundCloud"/>
    <s v="Berlin"/>
    <x v="0"/>
    <m/>
    <d v="2023-05-23T00:00:00"/>
    <n v="0.08"/>
    <x v="12"/>
    <s v="https://www.billboard.com/pro/soundcloud-layoffs-job-cuts-further-investment-profit/"/>
    <s v="Unknown"/>
    <n v="542"/>
    <s v="Germany"/>
    <d v="2023-05-24T00:00:00"/>
  </r>
  <r>
    <s v="Tractable"/>
    <s v="London"/>
    <x v="0"/>
    <m/>
    <d v="2023-05-23T00:00:00"/>
    <m/>
    <x v="0"/>
    <s v="https://www.businessinsider.com/ai-startup-tractable-lays-off-staff-despite-the-gold-rush-2023-5"/>
    <s v="Series D"/>
    <n v="119"/>
    <s v="United Kingdom"/>
    <d v="2023-05-25T00:00:00"/>
  </r>
  <r>
    <s v="AppFolio"/>
    <s v="Santa Barbara"/>
    <x v="1"/>
    <n v="62"/>
    <d v="2023-05-22T00:00:00"/>
    <m/>
    <x v="20"/>
    <s v="https://www.pacbiztimes.com/2023/05/22/appfolio-lays-off-62-people/"/>
    <s v="Post-IPO"/>
    <n v="30"/>
    <s v="United States"/>
    <d v="2023-05-24T00:00:00"/>
  </r>
  <r>
    <s v="Daylight"/>
    <s v="Los Angeles"/>
    <x v="1"/>
    <m/>
    <d v="2023-05-22T00:00:00"/>
    <n v="1"/>
    <x v="0"/>
    <s v="https://techcrunch.com/2023/05/22/daylight-the-lgbtq-neobank-calls-it-quits/"/>
    <s v="Series A"/>
    <n v="20"/>
    <s v="United States"/>
    <d v="2023-10-26T00:00:00"/>
  </r>
  <r>
    <s v="FemTech Health"/>
    <s v="Houston"/>
    <x v="1"/>
    <m/>
    <d v="2023-05-22T00:00:00"/>
    <n v="1"/>
    <x v="2"/>
    <s v="https://www.axios.com/pro/health-tech-deals/2023/05/22/femtec-health-shuts-down"/>
    <s v="Unknown"/>
    <m/>
    <s v="United States"/>
    <d v="2023-05-22T00:00:00"/>
  </r>
  <r>
    <s v="Paperless Parts"/>
    <s v="Boston"/>
    <x v="1"/>
    <m/>
    <d v="2023-05-22T00:00:00"/>
    <m/>
    <x v="11"/>
    <s v="https://www.bizjournals.com/boston/inno/stories/news/2023/05/22/paperless-parts-layoffs.html"/>
    <s v="Series B"/>
    <n v="30"/>
    <s v="United States"/>
    <d v="2023-05-24T00:00:00"/>
  </r>
  <r>
    <s v="Nuance Communications"/>
    <s v="Boston"/>
    <x v="1"/>
    <m/>
    <d v="2023-05-20T00:00:00"/>
    <m/>
    <x v="2"/>
    <s v="https://www.bostonglobe.com/2023/05/20/business/layoffs-hit-nuance-after-microsoft-acquisition/"/>
    <s v="Acquired"/>
    <m/>
    <s v="United States"/>
    <d v="2023-05-22T00:00:00"/>
  </r>
  <r>
    <s v="Moss"/>
    <s v="Berlin"/>
    <x v="0"/>
    <n v="30"/>
    <d v="2023-05-19T00:00:00"/>
    <m/>
    <x v="0"/>
    <s v="https://financefwd.com/de/moss-mitarbeiter-entlassungen-2/"/>
    <s v="Series B"/>
    <n v="150"/>
    <s v="Germany"/>
    <d v="2023-05-24T00:00:00"/>
  </r>
  <r>
    <s v="Pie Insurance"/>
    <s v="Washington D.C."/>
    <x v="1"/>
    <n v="63"/>
    <d v="2023-05-18T00:00:00"/>
    <n v="0.14000000000000001"/>
    <x v="0"/>
    <s v="https://media.pieinsurance.com/press-releases/a-message-from-pies-ceo/"/>
    <s v="Series D"/>
    <n v="621"/>
    <s v="United States"/>
    <d v="2023-05-18T00:00:00"/>
  </r>
  <r>
    <s v="Clearbit"/>
    <s v="SF Bay Area"/>
    <x v="1"/>
    <m/>
    <d v="2023-05-18T00:00:00"/>
    <m/>
    <x v="18"/>
    <s v="https://clearbit.com/blog/an-update-from-clearbits-returning-ceo-matt-sornson"/>
    <s v="Series A"/>
    <n v="17"/>
    <s v="United States"/>
    <d v="2023-05-18T00:00:00"/>
  </r>
  <r>
    <s v="dbt Labs"/>
    <s v="Philadelphia"/>
    <x v="1"/>
    <m/>
    <d v="2023-05-18T00:00:00"/>
    <n v="0.15"/>
    <x v="15"/>
    <s v="https://www.getdbt.com/blog/dbt-labs-update-a-message-from-ceo-tristan-handy/"/>
    <s v="Series D"/>
    <n v="414"/>
    <s v="United States"/>
    <d v="2023-05-18T00:00:00"/>
  </r>
  <r>
    <s v="L1ght"/>
    <s v="Tel Aviv"/>
    <x v="0"/>
    <m/>
    <d v="2023-05-18T00:00:00"/>
    <n v="1"/>
    <x v="9"/>
    <s v="https://www.calcalistech.com/ctechnews/article/skenly7sn"/>
    <s v="Seed"/>
    <n v="15"/>
    <s v="Israel"/>
    <d v="2023-05-19T00:00:00"/>
  </r>
  <r>
    <s v="Nextbite"/>
    <s v="Denver"/>
    <x v="1"/>
    <m/>
    <d v="2023-05-18T00:00:00"/>
    <m/>
    <x v="7"/>
    <s v="https://www.restaurantdive.com/news/nextbite-lays-off-employees-may-shut-down/650688/"/>
    <s v="Series C"/>
    <n v="150"/>
    <s v="United States"/>
    <d v="2023-05-20T00:00:00"/>
  </r>
  <r>
    <s v="TuSimple"/>
    <s v="San Diego"/>
    <x v="1"/>
    <m/>
    <d v="2023-05-18T00:00:00"/>
    <n v="0.3"/>
    <x v="6"/>
    <s v="https://techcrunch.com/2023/05/18/tusimple-to-lay-off-30-of-u-s-workforce-keep-china-business/"/>
    <s v="Post-IPO"/>
    <n v="648"/>
    <s v="United States"/>
    <d v="2023-05-18T00:00:00"/>
  </r>
  <r>
    <s v="Stash"/>
    <s v="New York City"/>
    <x v="1"/>
    <n v="40"/>
    <d v="2023-05-17T00:00:00"/>
    <n v="0.1"/>
    <x v="0"/>
    <s v="https://www.axios.com/pro/fintech-deals/2023/05/17/stash-lays-off-10-percent-reorganization"/>
    <s v="Unknown"/>
    <n v="480"/>
    <s v="United States"/>
    <d v="2023-05-19T00:00:00"/>
  </r>
  <r>
    <s v="Formstack"/>
    <s v="Indianapolis"/>
    <x v="1"/>
    <m/>
    <d v="2023-05-17T00:00:00"/>
    <n v="0.4"/>
    <x v="9"/>
    <s v="https://www.linkedin.com/feed/update/urn:li:activity:7064618034325327872/"/>
    <s v="Private Equity"/>
    <n v="425"/>
    <s v="United States"/>
    <d v="2023-05-17T00:00:00"/>
  </r>
  <r>
    <s v="Cerner"/>
    <s v="Kansas City"/>
    <x v="1"/>
    <n v="3000"/>
    <d v="2023-05-16T00:00:00"/>
    <n v="0.11"/>
    <x v="2"/>
    <s v="https://www.businessinsider.com/oracle-halted-raises-layoffs-after-cerner-deal-2023-5"/>
    <s v="Acquired"/>
    <m/>
    <s v="United States"/>
    <d v="2023-05-17T00:00:00"/>
  </r>
  <r>
    <s v="Zepz"/>
    <s v="London"/>
    <x v="0"/>
    <n v="420"/>
    <d v="2023-05-16T00:00:00"/>
    <n v="0.26"/>
    <x v="0"/>
    <s v="https://www.cnbc.com/2023/05/16/fintech-unicorn-zepz-owner-of-worldremit-lays-off-26percent-of-staff.html"/>
    <s v="Series E"/>
    <n v="700"/>
    <s v="United Kingdom"/>
    <d v="2023-05-16T00:00:00"/>
  </r>
  <r>
    <s v="Lemonade"/>
    <s v="New York City"/>
    <x v="1"/>
    <n v="45"/>
    <d v="2023-05-16T00:00:00"/>
    <n v="0.03"/>
    <x v="0"/>
    <s v="https://www.calcalistech.com/ctechnews/article/s18wcz11r2"/>
    <s v="Post-IPO"/>
    <n v="481"/>
    <s v="United States"/>
    <d v="2023-05-16T00:00:00"/>
  </r>
  <r>
    <s v="DroneUp"/>
    <s v="Norfolk"/>
    <x v="1"/>
    <m/>
    <d v="2023-05-16T00:00:00"/>
    <m/>
    <x v="27"/>
    <s v="https://www.cnbc.com/2023/05/16/walmart-backed-drone-delivery-startup-droneup-is-cutting-jobs-.html"/>
    <s v="Unknown"/>
    <n v="7"/>
    <s v="United States"/>
    <d v="2023-05-16T00:00:00"/>
  </r>
  <r>
    <s v="Quanto"/>
    <s v="Sao Paulo"/>
    <x v="0"/>
    <m/>
    <d v="2023-05-16T00:00:00"/>
    <n v="0.85"/>
    <x v="0"/>
    <s v="https://www.linkedin.com/posts/quantofinance_carta-aberta-sobre-a-reestrutura%C3%A7%C3%A3o-das-opera%C3%A7%C3%B5es-activity-7064317169307721729-kdec/"/>
    <s v="Series A"/>
    <n v="20"/>
    <s v="Brazil"/>
    <d v="2023-05-18T00:00:00"/>
  </r>
  <r>
    <s v="Cana"/>
    <s v="SF Bay Area"/>
    <x v="1"/>
    <m/>
    <d v="2023-05-13T00:00:00"/>
    <n v="1"/>
    <x v="7"/>
    <s v="https://thespoon.tech/cana-the-startup-building-a-make-any-drink-beverage-printer-shuts-down/"/>
    <s v="Unknown"/>
    <n v="30"/>
    <s v="United States"/>
    <d v="2023-05-14T00:00:00"/>
  </r>
  <r>
    <s v="Nuro"/>
    <s v="SF Bay Area"/>
    <x v="1"/>
    <n v="340"/>
    <d v="2023-05-12T00:00:00"/>
    <n v="0.3"/>
    <x v="6"/>
    <s v="https://techcrunch.com/2023/05/12/autonomous-delivery-startup-nuro-to-lay-off-30-of-workforce/"/>
    <s v="Series D"/>
    <n v="2100"/>
    <s v="United States"/>
    <d v="2023-05-11T00:00:00"/>
  </r>
  <r>
    <s v="Telenav"/>
    <s v="Cluj-Napoca"/>
    <x v="0"/>
    <n v="172"/>
    <d v="2023-05-12T00:00:00"/>
    <m/>
    <x v="6"/>
    <s v="https://www.romania-insider.com/telenav-closes-cluj-office-may-2023"/>
    <s v="Post-IPO"/>
    <n v="30"/>
    <s v="Romania"/>
    <d v="2023-05-12T00:00:00"/>
  </r>
  <r>
    <s v="Happay"/>
    <s v="Bengaluru"/>
    <x v="0"/>
    <n v="160"/>
    <d v="2023-05-12T00:00:00"/>
    <n v="0.35"/>
    <x v="0"/>
    <s v="https://inc42.com/buzz/exclusive-cred-owned-happay-trims-35-workforce/"/>
    <s v="Acquired"/>
    <n v="21"/>
    <s v="India"/>
    <d v="2023-05-15T00:00:00"/>
  </r>
  <r>
    <s v="Slickdeals"/>
    <s v="Las Vegas"/>
    <x v="1"/>
    <n v="79"/>
    <d v="2023-05-12T00:00:00"/>
    <n v="0.33"/>
    <x v="8"/>
    <s v="Company exec"/>
    <s v="Unknown"/>
    <m/>
    <s v="United States"/>
    <d v="2023-05-15T00:00:00"/>
  </r>
  <r>
    <s v="Toothsi"/>
    <s v="Mumbai"/>
    <x v="0"/>
    <n v="20"/>
    <d v="2023-05-12T00:00:00"/>
    <m/>
    <x v="2"/>
    <s v="https://www.moneycontrol.com/news/business/startup/dental-tech-startup-toothsi-lays-off-20-30-employees-amid-funding-crunch-10574111.html"/>
    <s v="Series C"/>
    <n v="87"/>
    <s v="India"/>
    <d v="2023-05-14T00:00:00"/>
  </r>
  <r>
    <s v="Everlaw"/>
    <s v="SF Bay Area"/>
    <x v="1"/>
    <m/>
    <d v="2023-05-12T00:00:00"/>
    <n v="0.1"/>
    <x v="19"/>
    <s v="https://www.law360.com/pulse/legal-tech/articles/1607469/e-discovery-co-everlaw-conducts-10-staff-reduction"/>
    <s v="Series D"/>
    <n v="298"/>
    <s v="United States"/>
    <d v="2023-05-13T00:00:00"/>
  </r>
  <r>
    <s v="Tessera"/>
    <s v="New York City"/>
    <x v="1"/>
    <m/>
    <d v="2023-05-12T00:00:00"/>
    <n v="1"/>
    <x v="4"/>
    <s v="https://www.coindesk.com/web3/2023/05/12/paradigm-backed-nft-ownership-platform-tessera-is-shutting-down/"/>
    <s v="Series A"/>
    <n v="43"/>
    <s v="United States"/>
    <d v="2023-05-15T00:00:00"/>
  </r>
  <r>
    <s v="Cornershop"/>
    <s v="Santiago"/>
    <x v="0"/>
    <n v="250"/>
    <d v="2023-05-11T00:00:00"/>
    <n v="0.11"/>
    <x v="7"/>
    <s v="https://www.bloomberg.com/news/articles/2023-05-11/uber-owned-online-grocer-cornershop-eliminates-11-of-staff#xj4y7vzkg?leadSource=uverify%20wall"/>
    <s v="Acquired"/>
    <n v="31"/>
    <s v="Chile"/>
    <d v="2023-05-12T00:00:00"/>
  </r>
  <r>
    <s v="Varo"/>
    <s v="SF Bay Area"/>
    <x v="1"/>
    <n v="97"/>
    <d v="2023-05-11T00:00:00"/>
    <m/>
    <x v="0"/>
    <s v="https://www.varomoney.com/press/05112023-message-from-colin/"/>
    <s v="Series E"/>
    <n v="992"/>
    <s v="United States"/>
    <d v="2023-05-17T00:00:00"/>
  </r>
  <r>
    <s v="CS Disco"/>
    <s v="Austin"/>
    <x v="1"/>
    <m/>
    <d v="2023-05-11T00:00:00"/>
    <n v="0.08"/>
    <x v="19"/>
    <s v="https://www.law360.com/pulse/legal-tech/articles/1606941/legal-tech-co-disco-cuts-staff-8-in-2nd-round-of-layoffs"/>
    <s v="Post-IPO"/>
    <n v="233"/>
    <s v="United States"/>
    <d v="2023-05-12T00:00:00"/>
  </r>
  <r>
    <s v="Microsoft"/>
    <s v="Seattle"/>
    <x v="1"/>
    <n v="158"/>
    <d v="2023-05-10T00:00:00"/>
    <m/>
    <x v="9"/>
    <s v="https://www.geekwire.com/2023/microsoft-cutting-more-jobs-in-seattle-region-beyond-global-layoffs-announced-in-january/"/>
    <s v="Post-IPO"/>
    <n v="1"/>
    <s v="United States"/>
    <d v="2023-05-11T00:00:00"/>
  </r>
  <r>
    <s v="Redbubble"/>
    <s v="Melbourne"/>
    <x v="0"/>
    <n v="70"/>
    <d v="2023-05-10T00:00:00"/>
    <n v="0.23"/>
    <x v="8"/>
    <s v="https://www.afr.com/technology/redbubble-axes-75-roles-in-a-new-cost-cutting-round-20230510-p5d762"/>
    <s v="Post-IPO"/>
    <n v="55"/>
    <s v="Australia"/>
    <d v="2023-05-10T00:00:00"/>
  </r>
  <r>
    <s v="Similarweb"/>
    <s v="New York City"/>
    <x v="1"/>
    <n v="60"/>
    <d v="2023-05-10T00:00:00"/>
    <n v="0.06"/>
    <x v="9"/>
    <s v="https://www.calcalistech.com/ctechnews/article/sya4wmt4h"/>
    <s v="Post-IPO"/>
    <n v="235"/>
    <s v="United States"/>
    <d v="2023-05-11T00:00:00"/>
  </r>
  <r>
    <s v="Stack Overflow"/>
    <s v="New York City"/>
    <x v="1"/>
    <n v="58"/>
    <d v="2023-05-10T00:00:00"/>
    <n v="0.1"/>
    <x v="17"/>
    <s v="https://stackoverflow.blog/2023/05/10/a-message-from-prashanth-chandrasekar-ceo-stack-overflow/"/>
    <s v="Acquired"/>
    <n v="153"/>
    <s v="United States"/>
    <d v="2023-05-11T00:00:00"/>
  </r>
  <r>
    <s v="Akamai"/>
    <s v="Boston"/>
    <x v="1"/>
    <n v="290"/>
    <d v="2023-05-09T00:00:00"/>
    <n v="0.03"/>
    <x v="5"/>
    <s v="https://www.bizjournals.com/boston/news/2023/05/09/akamai-cuts-global-workforce-2023.html"/>
    <s v="Post-IPO"/>
    <n v="35"/>
    <s v="United States"/>
    <d v="2023-05-10T00:00:00"/>
  </r>
  <r>
    <s v="Sonatype"/>
    <s v="Baltimore"/>
    <x v="1"/>
    <n v="100"/>
    <d v="2023-05-09T00:00:00"/>
    <n v="0.14000000000000001"/>
    <x v="5"/>
    <s v="https://www.theregister.com/2023/05/10/sonatype_job_cuts/"/>
    <s v="Acquired"/>
    <n v="154"/>
    <s v="United States"/>
    <d v="2023-05-11T00:00:00"/>
  </r>
  <r>
    <s v="AudioCodes"/>
    <s v="Tel Aviv"/>
    <x v="0"/>
    <n v="80"/>
    <d v="2023-05-09T00:00:00"/>
    <n v="0.06"/>
    <x v="9"/>
    <s v="https://www.calcalistech.com/ctechnews/article/hjnggpd43"/>
    <s v="Post-IPO"/>
    <n v="91"/>
    <s v="Israel"/>
    <d v="2023-05-09T00:00:00"/>
  </r>
  <r>
    <s v="Buzzer"/>
    <s v="New York City"/>
    <x v="1"/>
    <m/>
    <d v="2023-05-09T00:00:00"/>
    <m/>
    <x v="16"/>
    <s v="https://sports.yahoo.com/buzzer-shut-down-app-license-130000688.html"/>
    <s v="Unknown"/>
    <n v="32"/>
    <s v="United States"/>
    <d v="2023-05-09T00:00:00"/>
  </r>
  <r>
    <s v="Marqeta"/>
    <s v="SF Bay Area"/>
    <x v="1"/>
    <m/>
    <d v="2023-05-09T00:00:00"/>
    <n v="0.15"/>
    <x v="0"/>
    <s v="https://www.fool.com/earnings/call-transcripts/2023/05/09/marqeta-mq-q1-2023-earnings-call-transcript/"/>
    <s v="Post-IPO"/>
    <n v="530"/>
    <s v="United States"/>
    <d v="2023-05-10T00:00:00"/>
  </r>
  <r>
    <s v="LinkedIn"/>
    <s v="SF Bay Area"/>
    <x v="1"/>
    <n v="716"/>
    <d v="2023-05-08T00:00:00"/>
    <n v="0.04"/>
    <x v="17"/>
    <s v="https://www.reuters.com/technology/linkedin-cut-716-jobs-phase-out-china-local-jobs-app-2023-05-09/"/>
    <s v="Acquired"/>
    <n v="154"/>
    <s v="United States"/>
    <d v="2023-05-09T00:00:00"/>
  </r>
  <r>
    <s v="Cuemath"/>
    <s v="Bengaluru"/>
    <x v="0"/>
    <n v="100"/>
    <d v="2023-05-08T00:00:00"/>
    <m/>
    <x v="25"/>
    <s v="https://entrackr.com/2023/05/cuemath-lays-off-around-100-employees/"/>
    <s v="Unknown"/>
    <n v="121"/>
    <s v="India"/>
    <d v="2023-05-08T00:00:00"/>
  </r>
  <r>
    <s v="Momentis Surgical"/>
    <s v="Tel Aviv"/>
    <x v="0"/>
    <n v="70"/>
    <d v="2023-05-08T00:00:00"/>
    <n v="0.6"/>
    <x v="2"/>
    <s v="https://www.calcalistech.com/ctechnews/article/bk11kl2i43"/>
    <s v="Series D"/>
    <m/>
    <s v="Israel"/>
    <d v="2023-05-13T00:00:00"/>
  </r>
  <r>
    <s v="Glean AI"/>
    <s v="New York City"/>
    <x v="1"/>
    <n v="5"/>
    <d v="2023-05-08T00:00:00"/>
    <m/>
    <x v="0"/>
    <s v="Company exec"/>
    <s v="Seed"/>
    <n v="11"/>
    <s v="United States"/>
    <d v="2023-05-16T00:00:00"/>
  </r>
  <r>
    <s v="Everledger"/>
    <s v="Brisbane"/>
    <x v="0"/>
    <m/>
    <d v="2023-05-08T00:00:00"/>
    <n v="1"/>
    <x v="4"/>
    <s v="https://www.afr.com/technology/government-and-tencent-backed-aussie-blockchain-firm-collapses-20230503-p5d58l"/>
    <s v="Unknown"/>
    <n v="27"/>
    <s v="Australia"/>
    <d v="2023-05-15T00:00:00"/>
  </r>
  <r>
    <s v="Twist Bioscience"/>
    <s v="SF Bay Area"/>
    <x v="1"/>
    <n v="270"/>
    <d v="2023-05-05T00:00:00"/>
    <n v="0.25"/>
    <x v="2"/>
    <s v="https://www.biospace.com/article/releases/twist-bioscience-reports-fiscal-second-quarter-2023-financial-results/"/>
    <s v="Post-IPO"/>
    <n v="503"/>
    <s v="United States"/>
    <d v="2023-05-05T00:00:00"/>
  </r>
  <r>
    <s v="Meesho"/>
    <s v="Bengaluru"/>
    <x v="0"/>
    <n v="251"/>
    <d v="2023-05-05T00:00:00"/>
    <n v="0.15"/>
    <x v="8"/>
    <s v="https://www.moneycontrol.com/news/business/meesho-to-fire-251-employees-says-it-made-judgement-errors-in-over-hiring-ahead-of-the-curve-10531531.html"/>
    <s v="Series F"/>
    <n v="1100"/>
    <s v="India"/>
    <d v="2023-05-05T00:00:00"/>
  </r>
  <r>
    <s v="Teachmint"/>
    <s v="Bengaluru"/>
    <x v="0"/>
    <n v="70"/>
    <d v="2023-05-05T00:00:00"/>
    <m/>
    <x v="25"/>
    <s v="https://inc42.com/buzz/exclusive-teachmint-lays-off-over-70-employees-in-2nd-round-of-layoffs/"/>
    <s v="Series B"/>
    <n v="118"/>
    <s v="India"/>
    <d v="2023-05-05T00:00:00"/>
  </r>
  <r>
    <s v="Eventus"/>
    <s v="Austin"/>
    <x v="1"/>
    <m/>
    <d v="2023-05-05T00:00:00"/>
    <n v="0.33"/>
    <x v="0"/>
    <s v="https://www.thetradenews.com/eventus-cuts-staff-numbers-amid-challenging-funding-environment/"/>
    <s v="Series B"/>
    <n v="45"/>
    <s v="United States"/>
    <d v="2023-05-08T00:00:00"/>
  </r>
  <r>
    <s v="Shopify"/>
    <s v="Ottawa"/>
    <x v="0"/>
    <n v="2300"/>
    <d v="2023-05-04T00:00:00"/>
    <n v="0.2"/>
    <x v="8"/>
    <s v="https://www.cbc.ca/news/business/shopify-layoffs-1.6831842"/>
    <s v="Post-IPO"/>
    <n v="122"/>
    <s v="Canada"/>
    <d v="2023-05-04T00:00:00"/>
  </r>
  <r>
    <s v="Sabre"/>
    <s v="Dallas"/>
    <x v="1"/>
    <n v="1100"/>
    <d v="2023-05-04T00:00:00"/>
    <n v="0.15"/>
    <x v="24"/>
    <s v="https://skift.com/2023/05/04/sabre-is-cutting-15-percent-of-its-workforce-roughly-1100-jobs/"/>
    <s v="Post-IPO"/>
    <n v="1700"/>
    <s v="United States"/>
    <d v="2023-05-05T00:00:00"/>
  </r>
  <r>
    <s v="Scribe Media"/>
    <s v="Austin"/>
    <x v="1"/>
    <n v="90"/>
    <d v="2023-05-04T00:00:00"/>
    <n v="1"/>
    <x v="3"/>
    <s v="https://www.bizjournals.com/austin/inno/stories/news/2023/05/30/scribe-media-shuts-down-and-lays-off-90-employees.html"/>
    <s v="Unknown"/>
    <m/>
    <s v="United States"/>
    <d v="2023-05-31T00:00:00"/>
  </r>
  <r>
    <s v="Autograph"/>
    <s v="Los Angeles"/>
    <x v="1"/>
    <n v="30"/>
    <d v="2023-05-04T00:00:00"/>
    <n v="0.33"/>
    <x v="4"/>
    <s v="https://www.businessinsider.com/tom-bradys-nft-startup-autograph-layoffs-crypto-2023-5?IR=T"/>
    <s v="Series B"/>
    <n v="205"/>
    <s v="United States"/>
    <d v="2023-05-05T00:00:00"/>
  </r>
  <r>
    <s v="Earnix"/>
    <s v="Tel Aviv"/>
    <x v="0"/>
    <n v="30"/>
    <d v="2023-05-04T00:00:00"/>
    <n v="0.1"/>
    <x v="0"/>
    <s v="https://www.calcalistech.com/ctechnews/article/hymylgzvh"/>
    <s v="Unknown"/>
    <n v="100"/>
    <s v="Israel"/>
    <d v="2023-05-04T00:00:00"/>
  </r>
  <r>
    <s v="Karma"/>
    <s v="Tel Aviv"/>
    <x v="0"/>
    <n v="20"/>
    <d v="2023-05-04T00:00:00"/>
    <n v="0.28000000000000003"/>
    <x v="8"/>
    <s v="https://www.calcalistech.com/ctechnews/article/bj11xzuw43"/>
    <s v="Series A"/>
    <n v="34"/>
    <s v="Israel"/>
    <d v="2023-05-05T00:00:00"/>
  </r>
  <r>
    <s v="Glassbox"/>
    <s v="London"/>
    <x v="0"/>
    <m/>
    <d v="2023-05-04T00:00:00"/>
    <n v="0.14000000000000001"/>
    <x v="15"/>
    <s v="https://www.calcalistech.com/ctechnews/article/s1zmauznn"/>
    <s v="Series C"/>
    <n v="70"/>
    <s v="United Kingdom"/>
    <d v="2023-05-05T00:00:00"/>
  </r>
  <r>
    <s v="Unity"/>
    <s v="SF Bay Area"/>
    <x v="1"/>
    <n v="600"/>
    <d v="2023-05-03T00:00:00"/>
    <n v="0.08"/>
    <x v="9"/>
    <s v="https://www.wsj.com/articles/unity-conducts-its-third-and-largest-round-of-layoffs-in-a-year-48fdafe1"/>
    <s v="Post-IPO"/>
    <n v="1300"/>
    <s v="United States"/>
    <d v="2023-05-03T00:00:00"/>
  </r>
  <r>
    <s v="Upwork"/>
    <s v="SF Bay Area"/>
    <x v="1"/>
    <n v="137"/>
    <d v="2023-05-03T00:00:00"/>
    <n v="0.15"/>
    <x v="9"/>
    <s v="https://www.upwork.com/press/releases/a-message-from-our-ceo"/>
    <s v="Post-IPO"/>
    <n v="168"/>
    <s v="United States"/>
    <d v="2023-05-03T00:00:00"/>
  </r>
  <r>
    <s v="Cars24"/>
    <s v="Jakarta"/>
    <x v="0"/>
    <n v="100"/>
    <d v="2023-05-03T00:00:00"/>
    <m/>
    <x v="6"/>
    <s v="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"/>
    <s v="Series G"/>
    <n v="1300"/>
    <s v="Indonesia"/>
    <d v="2023-05-07T00:00:00"/>
  </r>
  <r>
    <s v="Brightcove"/>
    <s v="Boston"/>
    <x v="1"/>
    <n v="70"/>
    <d v="2023-05-03T00:00:00"/>
    <n v="0.1"/>
    <x v="3"/>
    <s v="https://www.bizjournals.com/boston/news/2023/05/03/brightcove-cuts-across-organization.html"/>
    <s v="Post-IPO"/>
    <n v="145"/>
    <s v="United States"/>
    <d v="2023-05-04T00:00:00"/>
  </r>
  <r>
    <s v="Healthy.io"/>
    <s v="Tel Aviv"/>
    <x v="0"/>
    <n v="70"/>
    <d v="2023-05-03T00:00:00"/>
    <n v="0.33"/>
    <x v="2"/>
    <s v="https://www.calcalistech.com/ctechnews/article/b11800cknh"/>
    <s v="Series D"/>
    <n v="185"/>
    <s v="Israel"/>
    <d v="2023-05-03T00:00:00"/>
  </r>
  <r>
    <s v="Zymergen"/>
    <s v="SF Bay Area"/>
    <x v="1"/>
    <n v="27"/>
    <d v="2023-05-03T00:00:00"/>
    <m/>
    <x v="9"/>
    <s v="https://www.biospace.com/article/biospace-layoff-tracker-2023-athenex-shutters-facility-cuts-staff/"/>
    <s v="Acquired"/>
    <n v="974"/>
    <s v="United States"/>
    <d v="2023-05-05T00:00:00"/>
  </r>
  <r>
    <s v="TheSkimm"/>
    <s v="New York City"/>
    <x v="1"/>
    <n v="22"/>
    <d v="2023-05-03T00:00:00"/>
    <n v="0.13"/>
    <x v="16"/>
    <s v="https://www.businessinsider.com/newsletter-publisher-theskimm-laid-off-13-percent-second-round-2023-2023-5"/>
    <s v="Series C"/>
    <n v="28"/>
    <s v="United States"/>
    <d v="2023-05-08T00:00:00"/>
  </r>
  <r>
    <s v="Brightline"/>
    <s v="SF Bay Area"/>
    <x v="1"/>
    <m/>
    <d v="2023-05-03T00:00:00"/>
    <n v="0.2"/>
    <x v="2"/>
    <s v="https://www.beckershospitalreview.com/digital-health/digital-health-startup-brightline-lays-off-20-of-staff-again.html"/>
    <s v="Series C"/>
    <n v="212"/>
    <s v="United States"/>
    <d v="2023-05-03T00:00:00"/>
  </r>
  <r>
    <s v="Bishop Fox"/>
    <s v="Phoenix"/>
    <x v="1"/>
    <n v="50"/>
    <d v="2023-05-02T00:00:00"/>
    <n v="0.13"/>
    <x v="5"/>
    <s v="https://techcrunch.com/2023/05/03/bishop-fox-lays-off-employees-days-after-throwing-conference-party/"/>
    <s v="Series B"/>
    <n v="146"/>
    <s v="United States"/>
    <d v="2023-05-03T00:00:00"/>
  </r>
  <r>
    <s v="Zoomo"/>
    <s v="Sydney"/>
    <x v="0"/>
    <n v="27"/>
    <d v="2023-05-02T00:00:00"/>
    <n v="0.08"/>
    <x v="6"/>
    <s v="https://www.businessnewsaustralia.com/articles/sydney-e-bike-provider-zoomo-cuts-8-per-cent-of-its-workforce.html"/>
    <s v="Series B"/>
    <n v="105"/>
    <s v="Australia"/>
    <d v="2023-05-02T00:00:00"/>
  </r>
  <r>
    <s v="Vallai"/>
    <s v="Paris"/>
    <x v="0"/>
    <m/>
    <d v="2023-05-02T00:00:00"/>
    <n v="1"/>
    <x v="15"/>
    <s v="https://www.linkedin.com/feed/update/urn:li:activity:7059041318760501250/"/>
    <s v="Seed"/>
    <m/>
    <s v="France"/>
    <d v="2023-05-04T00:00:00"/>
  </r>
  <r>
    <s v="SAS"/>
    <s v="Raleigh"/>
    <x v="1"/>
    <n v="250"/>
    <d v="2023-05-01T00:00:00"/>
    <m/>
    <x v="15"/>
    <s v="https://wraltechwire.com/2023/05/01/sas-to-close-some-international-offices-making-selective-hires-in-prepping-for-stock-offering/"/>
    <s v="Unknown"/>
    <m/>
    <s v="United States"/>
    <d v="2023-07-05T00:00:00"/>
  </r>
  <r>
    <s v="Lev"/>
    <s v="New York City"/>
    <x v="1"/>
    <n v="34"/>
    <d v="2023-05-01T00:00:00"/>
    <m/>
    <x v="20"/>
    <s v="https://therealdeal.com/new-york/2023/05/01/cre-finance-platform-lev-lays-off-more-staff/"/>
    <s v="Series B"/>
    <n v="114"/>
    <s v="United States"/>
    <d v="2023-05-01T00:00:00"/>
  </r>
  <r>
    <s v="PharmEasy"/>
    <s v="Mumbai"/>
    <x v="0"/>
    <m/>
    <d v="2023-05-01T00:00:00"/>
    <m/>
    <x v="2"/>
    <s v="https://www.dealstreetasia.com/stories/pharmeasy-layoffs-341548"/>
    <s v="Unknown"/>
    <n v="1600"/>
    <s v="India"/>
    <d v="2023-05-02T00:00:00"/>
  </r>
  <r>
    <s v="Vah Vah!"/>
    <s v="Bengaluru"/>
    <x v="0"/>
    <n v="150"/>
    <d v="2023-04-30T00:00:00"/>
    <m/>
    <x v="25"/>
    <s v="https://inc42.com/features/how-former-zynga-india-head-silently-shut-his-startup-after-slashing-150-jobs/"/>
    <s v="Seed"/>
    <n v="2"/>
    <s v="India"/>
    <d v="2023-07-19T00:00:00"/>
  </r>
  <r>
    <s v="Cogito"/>
    <s v="New Delhi"/>
    <x v="0"/>
    <n v="177"/>
    <d v="2023-04-29T00:00:00"/>
    <m/>
    <x v="15"/>
    <s v="https://inc42.com/buzz/protests-erupt-data-startup-cogito-fires-177-indian-employees/"/>
    <s v="Unknown"/>
    <m/>
    <s v="India"/>
    <d v="2023-05-01T00:00:00"/>
  </r>
  <r>
    <s v="Cue Health"/>
    <s v="San Diego"/>
    <x v="1"/>
    <n v="326"/>
    <d v="2023-04-28T00:00:00"/>
    <n v="0.3"/>
    <x v="2"/>
    <s v="https://www.sec.gov/Archives/edgar/data/1628945/000162894523000085/hlth-20230428.htm"/>
    <s v="Post-IPO"/>
    <n v="899"/>
    <s v="United States"/>
    <d v="2023-05-01T00:00:00"/>
  </r>
  <r>
    <s v="N26"/>
    <s v="Berlin"/>
    <x v="0"/>
    <n v="71"/>
    <d v="2023-04-28T00:00:00"/>
    <n v="0.04"/>
    <x v="0"/>
    <s v="https://www.businessinsider.de/gruenderszene/fintech/folgen-der-krise-n26-entlaesst-mitarbeiter/"/>
    <s v="Series E"/>
    <n v="1700"/>
    <s v="Germany"/>
    <d v="2023-04-28T00:00:00"/>
  </r>
  <r>
    <s v="Embark Vet"/>
    <s v="Boston"/>
    <x v="1"/>
    <n v="28"/>
    <d v="2023-04-28T00:00:00"/>
    <m/>
    <x v="2"/>
    <s v="https://docs.google.com/spreadsheets/d/12HLkzExDs4cXgF8FGl8M6D3Zilpr4iWMJHVGfGy4szk/edit#gid=113211201"/>
    <s v="Series B"/>
    <n v="94"/>
    <s v="United States"/>
    <d v="2023-05-10T00:00:00"/>
  </r>
  <r>
    <s v="Poparazzi"/>
    <s v="Los Angeles"/>
    <x v="1"/>
    <m/>
    <d v="2023-04-28T00:00:00"/>
    <n v="1"/>
    <x v="12"/>
    <s v="https://techcrunch.com/2023/05/01/once-hot-photo-sharing-social-app-poparazzi-is-shutting-down/"/>
    <s v="Series A"/>
    <n v="15"/>
    <s v="United States"/>
    <d v="2023-05-03T00:00:00"/>
  </r>
  <r>
    <s v="Providoor"/>
    <s v="Melbourne"/>
    <x v="0"/>
    <m/>
    <d v="2023-04-28T00:00:00"/>
    <n v="1"/>
    <x v="7"/>
    <s v="https://www.afr.com/technology/celebrity-chef-s-tech-firm-providoor-collapses-20230428-p5d430"/>
    <s v="Unknown"/>
    <m/>
    <s v="Australia"/>
    <d v="2023-04-29T00:00:00"/>
  </r>
  <r>
    <s v="Dropbox"/>
    <s v="SF Bay Area"/>
    <x v="1"/>
    <n v="500"/>
    <d v="2023-04-27T00:00:00"/>
    <n v="0.16"/>
    <x v="9"/>
    <s v="https://blog.dropbox.com/topics/company/a-message-from-drew"/>
    <s v="Post-IPO"/>
    <n v="1700"/>
    <s v="United States"/>
    <d v="2023-04-27T00:00:00"/>
  </r>
  <r>
    <s v="Alteryx"/>
    <s v="Los Angeles"/>
    <x v="1"/>
    <n v="320"/>
    <d v="2023-04-27T00:00:00"/>
    <n v="0.11"/>
    <x v="15"/>
    <s v="https://siliconangle.com/2023/04/27/alteryx-delivers-mixed-earnings-results-plans-cut-11-staff/"/>
    <s v="Post-IPO"/>
    <n v="613"/>
    <s v="United States"/>
    <d v="2023-04-28T00:00:00"/>
  </r>
  <r>
    <s v="Vroom"/>
    <s v="New York City"/>
    <x v="1"/>
    <n v="120"/>
    <d v="2023-04-27T00:00:00"/>
    <n v="0.11"/>
    <x v="6"/>
    <s v="https://www.hrkatha.com/news/layoff/vroom-to-let-go-11-workforce/"/>
    <s v="Post-IPO"/>
    <n v="1300"/>
    <s v="United States"/>
    <d v="2023-04-28T00:00:00"/>
  </r>
  <r>
    <s v="Greenhouse"/>
    <s v="New York City"/>
    <x v="1"/>
    <n v="100"/>
    <d v="2023-04-27T00:00:00"/>
    <n v="0.12"/>
    <x v="17"/>
    <s v="https://www.greenhouse.com/blog/navigating-market-uncertainty"/>
    <s v="Private Equity"/>
    <n v="110"/>
    <s v="United States"/>
    <d v="2023-04-27T00:00:00"/>
  </r>
  <r>
    <s v="Rebellion Defense"/>
    <s v="Washington D.C."/>
    <x v="1"/>
    <n v="90"/>
    <d v="2023-04-27T00:00:00"/>
    <m/>
    <x v="15"/>
    <s v="https://blog.rebelliondefense.com/a-difficult-decision-for-rebellion-5fe0fbc927e4"/>
    <s v="Series B"/>
    <n v="150"/>
    <s v="United States"/>
    <d v="2023-04-29T00:00:00"/>
  </r>
  <r>
    <s v="Poppulo"/>
    <s v="Denver"/>
    <x v="1"/>
    <n v="85"/>
    <d v="2023-04-27T00:00:00"/>
    <m/>
    <x v="26"/>
    <s v="https://www.rte.ie/news/business/2023/0427/1379567-poppulo-to-lay-off-21-staff-in-ireland-to-cut-costs/"/>
    <s v="Acquired"/>
    <n v="30"/>
    <s v="United States"/>
    <d v="2023-04-29T00:00:00"/>
  </r>
  <r>
    <s v="Megaport"/>
    <s v="Brisbane"/>
    <x v="0"/>
    <n v="50"/>
    <d v="2023-04-27T00:00:00"/>
    <n v="0.16"/>
    <x v="21"/>
    <s v="https://cdn-api.markitdigital.com/apiman-gateway/ASX/asx-research/1.0/file/2924-02659300-2A1446019?access_token=83ff96335c2d45a094df02a206a39ff4"/>
    <s v="Post-IPO"/>
    <n v="98"/>
    <s v="Australia"/>
    <d v="2023-04-29T00:00:00"/>
  </r>
  <r>
    <s v="Airtasker"/>
    <s v="Sydney"/>
    <x v="0"/>
    <n v="45"/>
    <d v="2023-04-27T00:00:00"/>
    <n v="0.2"/>
    <x v="8"/>
    <s v="https://www.businessnewsaustralia.com/articles/airtasker-makes-20pc-of-employees-redundant.html"/>
    <s v="Series C"/>
    <n v="26"/>
    <s v="Australia"/>
    <d v="2023-04-28T00:00:00"/>
  </r>
  <r>
    <s v="Chief"/>
    <s v="New York City"/>
    <x v="1"/>
    <n v="43"/>
    <d v="2023-04-27T00:00:00"/>
    <n v="0.14000000000000001"/>
    <x v="9"/>
    <s v="https://techcrunch.com/2023/04/27/chief-a-professional-network-for-women-leaders-cuts-staff-amid-restructuring-effort/"/>
    <s v="Series B"/>
    <n v="140"/>
    <s v="United States"/>
    <d v="2023-04-27T00:00:00"/>
  </r>
  <r>
    <s v="Tickertape"/>
    <s v="Bengaluru"/>
    <x v="0"/>
    <n v="29"/>
    <d v="2023-04-27T00:00:00"/>
    <n v="0.28999999999999998"/>
    <x v="0"/>
    <s v="https://entrackr.com/2023/04/smallcase-backed-tickertape-layoff-30-workforce/"/>
    <s v="Seed"/>
    <n v="5"/>
    <s v="India"/>
    <d v="2023-04-28T00:00:00"/>
  </r>
  <r>
    <s v="Clubhouse"/>
    <s v="SF Bay Area"/>
    <x v="1"/>
    <m/>
    <d v="2023-04-27T00:00:00"/>
    <n v="0.5"/>
    <x v="12"/>
    <s v="https://blog.clubhouse.com/april-27-2023/"/>
    <s v="Series C"/>
    <n v="110"/>
    <s v="United States"/>
    <d v="2023-04-27T00:00:00"/>
  </r>
  <r>
    <s v="Oddle"/>
    <s v="Singapore"/>
    <x v="0"/>
    <m/>
    <d v="2023-04-27T00:00:00"/>
    <n v="0.25"/>
    <x v="7"/>
    <s v="https://www.techinasia.com/fb-startup-oddle-cuts-25-staff-profitability-push"/>
    <s v="Series B"/>
    <n v="9"/>
    <s v="Singapore"/>
    <d v="2023-04-29T00:00:00"/>
  </r>
  <r>
    <s v="Rad Power Bikes"/>
    <s v="Seattle"/>
    <x v="1"/>
    <m/>
    <d v="2023-04-27T00:00:00"/>
    <m/>
    <x v="6"/>
    <s v="https://www.bicycleretailer.com/industry-news/2023/04/27/rad-power-bikes-has-more-layoffs"/>
    <s v="Series D"/>
    <n v="329"/>
    <s v="United States"/>
    <d v="2024-08-01T00:00:00"/>
  </r>
  <r>
    <s v="Extramarks"/>
    <s v="Noida"/>
    <x v="0"/>
    <n v="300"/>
    <d v="2023-04-26T00:00:00"/>
    <m/>
    <x v="25"/>
    <s v="https://inc42.com/buzz/exclusive-reliance-backed-edtech-startup-extramarks-fires-over-300-employees-to-shut-b2c-biz/"/>
    <s v="Unknown"/>
    <m/>
    <s v="India"/>
    <d v="2023-04-26T00:00:00"/>
  </r>
  <r>
    <s v="Teampay"/>
    <s v="New York City"/>
    <x v="1"/>
    <n v="30"/>
    <d v="2023-04-26T00:00:00"/>
    <n v="0.33"/>
    <x v="0"/>
    <s v="https://www.axios.com/pro/fintech-deals/2023/04/26/corporate-card-teampay-layoffs-30-percent"/>
    <s v="Series B"/>
    <n v="79"/>
    <s v="United States"/>
    <d v="2023-04-28T00:00:00"/>
  </r>
  <r>
    <s v="RenoRun"/>
    <s v="Montreal"/>
    <x v="0"/>
    <m/>
    <d v="2023-04-26T00:00:00"/>
    <n v="1"/>
    <x v="30"/>
    <s v="https://betakit.com/renorun-shuts-down-operations-as-it-pursues-sale-of-assets/"/>
    <s v="Series B"/>
    <n v="163"/>
    <s v="Canada"/>
    <d v="2023-05-02T00:00:00"/>
  </r>
  <r>
    <s v="Skill Lync"/>
    <s v="Chennai"/>
    <x v="0"/>
    <n v="400"/>
    <d v="2023-04-25T00:00:00"/>
    <m/>
    <x v="25"/>
    <s v="https://inc42.com/buzz/exclusive-iron-pillar-backed-edtech-startup-skill-lync-fires-over-400-employees/"/>
    <s v="Series A"/>
    <n v="17"/>
    <s v="India"/>
    <d v="2023-04-25T00:00:00"/>
  </r>
  <r>
    <s v="Rapid"/>
    <s v="SF Bay Area"/>
    <x v="1"/>
    <n v="115"/>
    <d v="2023-04-25T00:00:00"/>
    <n v="0.5"/>
    <x v="0"/>
    <s v="https://techcrunch.com/2023/04/25/rapidapi-valued-at-1-billion-last-year-cuts-staff-by-50/"/>
    <s v="Series D"/>
    <n v="272"/>
    <s v="United States"/>
    <d v="2023-04-25T00:00:00"/>
  </r>
  <r>
    <s v="Rapid"/>
    <s v="SF Bay Area"/>
    <x v="1"/>
    <n v="70"/>
    <d v="2023-04-25T00:00:00"/>
    <n v="0.3"/>
    <x v="0"/>
    <s v="https://techcrunch.com/2023/05/05/rapidapi-headcount-down-82-from-fresh-layoffs-less-than-two-weeks-after-cutting-50-of-staff/"/>
    <s v="Series D"/>
    <n v="272"/>
    <s v="United States"/>
    <d v="2023-05-05T00:00:00"/>
  </r>
  <r>
    <s v="Flink"/>
    <s v="Berlin"/>
    <x v="0"/>
    <n v="8000"/>
    <d v="2023-04-24T00:00:00"/>
    <n v="0.4"/>
    <x v="7"/>
    <s v="https://www.manager-magazin.de/unternehmen/tech/flink-lieferdienst-hat-still-und-leise-8000-jobs-abgeschafft-a-caa29cb9-82b5-4d1e-83ca-a29efaccd25d"/>
    <s v="Series B"/>
    <n v="1000"/>
    <s v="Germany"/>
    <d v="2023-04-25T00:00:00"/>
  </r>
  <r>
    <s v="Red Hat"/>
    <s v="Raleigh"/>
    <x v="1"/>
    <n v="760"/>
    <d v="2023-04-24T00:00:00"/>
    <n v="0.04"/>
    <x v="9"/>
    <s v="https://abc11.com/jobs-red-hat-careers-layoffs-raleigh-nc/13180340/"/>
    <s v="Acquired"/>
    <m/>
    <s v="United States"/>
    <d v="2023-04-24T00:00:00"/>
  </r>
  <r>
    <s v="BigPanda"/>
    <s v="SF Bay Area"/>
    <x v="1"/>
    <n v="40"/>
    <d v="2023-04-24T00:00:00"/>
    <n v="0.13"/>
    <x v="21"/>
    <s v="https://www.calcalistech.com/ctechnews/article/hjmakgn73"/>
    <s v="Series E"/>
    <n v="337"/>
    <s v="United States"/>
    <d v="2023-04-25T00:00:00"/>
  </r>
  <r>
    <s v="Lyft"/>
    <s v="SF Bay Area"/>
    <x v="1"/>
    <n v="1072"/>
    <d v="2023-04-21T00:00:00"/>
    <n v="0.26"/>
    <x v="6"/>
    <s v="https://www.cnbc.com/2023/04/27/lyft-layoffs-company-to-cut-1072-employees-or-26percent-of-its-workforce.html"/>
    <s v="Post-IPO"/>
    <n v="4900"/>
    <s v="United States"/>
    <d v="2023-04-21T00:00:00"/>
  </r>
  <r>
    <s v="Benchling"/>
    <s v="SF Bay Area"/>
    <x v="1"/>
    <n v="74"/>
    <d v="2023-04-21T00:00:00"/>
    <n v="0.09"/>
    <x v="9"/>
    <s v="https://www.reuters.com/technology/life-sciences-software-startup-benchling-lays-off-9-workforce-2023-04-21/"/>
    <s v="Series F"/>
    <n v="411"/>
    <s v="United States"/>
    <d v="2023-04-22T00:00:00"/>
  </r>
  <r>
    <s v="Pluralsight"/>
    <s v="Salt Lake City"/>
    <x v="1"/>
    <m/>
    <d v="2023-04-21T00:00:00"/>
    <m/>
    <x v="25"/>
    <s v="https://www.sltrib.com/news/2023/04/21/utah-tech-company-pluralsight-lays/"/>
    <s v="Acquired"/>
    <n v="192"/>
    <s v="United States"/>
    <d v="2023-04-23T00:00:00"/>
  </r>
  <r>
    <s v="BuzzFeed"/>
    <s v="New York City"/>
    <x v="1"/>
    <n v="180"/>
    <d v="2023-04-20T00:00:00"/>
    <n v="0.15"/>
    <x v="16"/>
    <s v="https://variety.com/2023/digital/news/buzzfeed-news-shutting-down-layoffs-1235589751/"/>
    <s v="Post-IPO"/>
    <n v="696"/>
    <s v="United States"/>
    <d v="2023-04-20T00:00:00"/>
  </r>
  <r>
    <s v="Koo"/>
    <s v="Bengaluru"/>
    <x v="0"/>
    <n v="78"/>
    <d v="2023-04-20T00:00:00"/>
    <n v="0.3"/>
    <x v="12"/>
    <s v="https://economictimes.indiatimes.com/tech/startups/twitters-rival-koo-fires-30-staff-on-funding-crunch/articleshow/99632488.cms"/>
    <s v="Series B"/>
    <n v="50"/>
    <s v="India"/>
    <d v="2023-04-20T00:00:00"/>
  </r>
  <r>
    <s v="Open"/>
    <s v="Bengaluru"/>
    <x v="0"/>
    <n v="47"/>
    <d v="2023-04-20T00:00:00"/>
    <m/>
    <x v="0"/>
    <s v="https://entrackr.com/2023/04/exclusive-neobank-open-lays-off-around-50-employees/"/>
    <s v="Series D"/>
    <n v="190"/>
    <s v="India"/>
    <d v="2023-04-20T00:00:00"/>
  </r>
  <r>
    <s v="Gloat"/>
    <s v="New York City"/>
    <x v="1"/>
    <n v="35"/>
    <d v="2023-04-20T00:00:00"/>
    <n v="0.12"/>
    <x v="26"/>
    <s v="https://www.calcalistech.com/ctechnews/article/ry8dgb1x3"/>
    <s v="Series D"/>
    <n v="192"/>
    <s v="United States"/>
    <d v="2023-04-21T00:00:00"/>
  </r>
  <r>
    <s v="Insider"/>
    <s v="New York City"/>
    <x v="1"/>
    <m/>
    <d v="2023-04-20T00:00:00"/>
    <n v="0.1"/>
    <x v="16"/>
    <s v="https://www.thedailybeast.com/insider-to-lay-off-10-percent-of-staffers-company-says"/>
    <s v="Unknown"/>
    <m/>
    <s v="United States"/>
    <d v="2023-04-20T00:00:00"/>
  </r>
  <r>
    <s v="Iress"/>
    <s v="Melbourne"/>
    <x v="0"/>
    <m/>
    <d v="2023-04-20T00:00:00"/>
    <n v="0.1"/>
    <x v="0"/>
    <s v="https://www.moneymanagement.com.au/news/people-products/iress-announces-management-restructure-and-job-cuts"/>
    <s v="Unknown"/>
    <m/>
    <s v="Australia"/>
    <d v="2023-09-24T00:00:00"/>
  </r>
  <r>
    <s v="Lenovo"/>
    <s v="Raleigh"/>
    <x v="1"/>
    <m/>
    <d v="2023-04-20T00:00:00"/>
    <m/>
    <x v="1"/>
    <s v="https://www.channelweb.co.uk/news/4112502/lenovo-layoffs-confirmed-response-pc-downturn-report"/>
    <s v="Post-IPO"/>
    <n v="850"/>
    <s v="United States"/>
    <d v="2023-04-20T00:00:00"/>
  </r>
  <r>
    <s v="F5"/>
    <s v="Seattle"/>
    <x v="1"/>
    <n v="623"/>
    <d v="2023-04-19T00:00:00"/>
    <n v="0.09"/>
    <x v="5"/>
    <s v="https://www.reuters.com/technology/software-firm-f5-layoff-9-staff-trims-fiscal-revenue-guidance-2023-04-19/"/>
    <s v="Post-IPO"/>
    <m/>
    <s v="United States"/>
    <d v="2023-04-20T00:00:00"/>
  </r>
  <r>
    <s v="WalkMe"/>
    <s v="SF Bay Area"/>
    <x v="1"/>
    <n v="112"/>
    <d v="2023-04-19T00:00:00"/>
    <n v="0.1"/>
    <x v="9"/>
    <s v="https://www.calcalistech.com/ctechnews/article/byc3z4pgn"/>
    <s v="Post-IPO"/>
    <n v="307"/>
    <s v="United States"/>
    <d v="2023-04-19T00:00:00"/>
  </r>
  <r>
    <s v="Opendoor"/>
    <s v="SF Bay Area"/>
    <x v="1"/>
    <n v="560"/>
    <d v="2023-04-18T00:00:00"/>
    <n v="0.22"/>
    <x v="20"/>
    <s v="https://www.inman.com/2023/04/18/opendoor-lays-off-22-of-its-workforce-in-latest-round-of-cuts/"/>
    <s v="Post-IPO"/>
    <n v="1900"/>
    <s v="United States"/>
    <d v="2023-04-18T00:00:00"/>
  </r>
  <r>
    <s v="Noon"/>
    <s v="Riyadh"/>
    <x v="0"/>
    <n v="340"/>
    <d v="2023-04-18T00:00:00"/>
    <n v="0.1"/>
    <x v="8"/>
    <s v="https://www.bloomberg.com/news/articles/2023-04-18/amazon-s-middle-east-rival-noon-cuts-10-of-jobs-to-pare-costs?leadSource=uverify%20wall"/>
    <s v="Unknown"/>
    <m/>
    <s v="Saudi Arabia"/>
    <d v="2023-04-19T00:00:00"/>
  </r>
  <r>
    <s v="Culture Amp"/>
    <s v="Melbourne"/>
    <x v="0"/>
    <n v="90"/>
    <d v="2023-04-18T00:00:00"/>
    <n v="0.09"/>
    <x v="26"/>
    <s v="https://www.startupdaily.net/topic/business/hr-unicorn-culture-amp-is-the-latest-tech-company-to-shed-jobs-cutting-90-roles/"/>
    <s v="Series F"/>
    <n v="257"/>
    <s v="Australia"/>
    <d v="2023-04-19T00:00:00"/>
  </r>
  <r>
    <s v="TRM Labs"/>
    <s v="SF Bay Area"/>
    <x v="1"/>
    <n v="16"/>
    <d v="2023-04-18T00:00:00"/>
    <n v="0.09"/>
    <x v="4"/>
    <s v="https://blockworks.co/news/crypto-hiring-custodian-copper"/>
    <s v="Series B"/>
    <n v="149"/>
    <s v="United States"/>
    <d v="2023-05-05T00:00:00"/>
  </r>
  <r>
    <s v="CoLab"/>
    <s v="Sydney"/>
    <x v="0"/>
    <m/>
    <d v="2023-04-18T00:00:00"/>
    <n v="1"/>
    <x v="7"/>
    <s v="https://7news.com.au/lifestyle/food/australian-food-delivery-service-colab-announces-it-will-close-its-doors--c-10319763"/>
    <s v="Seed"/>
    <n v="3"/>
    <s v="Australia"/>
    <d v="2023-04-20T00:00:00"/>
  </r>
  <r>
    <s v="Ten Square Games"/>
    <s v="WrocÅ‚aw"/>
    <x v="0"/>
    <n v="120"/>
    <d v="2023-04-17T00:00:00"/>
    <n v="0.25"/>
    <x v="12"/>
    <s v="https://economictimes.indiatimes.com/tech/technology/ten-square-games-to-lay-off-25-of-staff-suspend-two-major-projects/articleshow/99558794.cms"/>
    <s v="Seed"/>
    <m/>
    <s v="Poland"/>
    <d v="2023-04-18T00:00:00"/>
  </r>
  <r>
    <s v="Clearcover"/>
    <s v="Chicago"/>
    <x v="1"/>
    <n v="81"/>
    <d v="2023-04-17T00:00:00"/>
    <n v="0.15"/>
    <x v="0"/>
    <s v="https://coverager.com/layoffs-at-clearcover/"/>
    <s v="Series D"/>
    <n v="304"/>
    <s v="United States"/>
    <d v="2023-04-25T00:00:00"/>
  </r>
  <r>
    <s v="Paper"/>
    <s v="Montreal"/>
    <x v="0"/>
    <n v="81"/>
    <d v="2023-04-17T00:00:00"/>
    <n v="0.03"/>
    <x v="25"/>
    <s v="https://paper.co/inside-paper/a-message-from-papers-ceo-and-founder-philip-cutler"/>
    <s v="Series D"/>
    <n v="389"/>
    <s v="Canada"/>
    <d v="2023-05-17T00:00:00"/>
  </r>
  <r>
    <s v="Ynsect"/>
    <s v="Paris"/>
    <x v="0"/>
    <n v="17"/>
    <d v="2023-04-17T00:00:00"/>
    <n v="0.25"/>
    <x v="7"/>
    <s v="https://pitchbook.com/news/articles/agtech-ynsect-funding-layoffs"/>
    <s v="Series D"/>
    <n v="579"/>
    <s v="France"/>
    <d v="2023-04-18T00:00:00"/>
  </r>
  <r>
    <s v="FamPay"/>
    <s v="Bengaluru"/>
    <x v="0"/>
    <m/>
    <d v="2023-04-17T00:00:00"/>
    <m/>
    <x v="0"/>
    <s v="https://entrackr.com/2023/04/exclusive-fampay-lays-off-staff-sees-top-level-exits/"/>
    <s v="Series A"/>
    <n v="42"/>
    <s v="India"/>
    <d v="2023-04-17T00:00:00"/>
  </r>
  <r>
    <s v="Kumu"/>
    <s v="Manila"/>
    <x v="0"/>
    <m/>
    <d v="2023-04-17T00:00:00"/>
    <m/>
    <x v="16"/>
    <s v="https://www.techinasia.com/kumus-struggle-layoffs-departures-slash-workforce"/>
    <s v="Series C"/>
    <n v="94"/>
    <s v="Philippines"/>
    <d v="2023-04-18T00:00:00"/>
  </r>
  <r>
    <s v="Utopia Music"/>
    <s v="Zug"/>
    <x v="0"/>
    <m/>
    <d v="2023-04-17T00:00:00"/>
    <n v="0.15"/>
    <x v="9"/>
    <s v="https://www.billboard.com/pro/utopia-music-layoffs-gloal-job-cuts-ceo-memo/"/>
    <s v="Series B"/>
    <m/>
    <s v="Switzerland"/>
    <d v="2023-07-23T00:00:00"/>
  </r>
  <r>
    <s v="Quadream"/>
    <s v="Tel Aviv"/>
    <x v="0"/>
    <m/>
    <d v="2023-04-16T00:00:00"/>
    <n v="1"/>
    <x v="5"/>
    <s v="https://www.calcalistech.com/ctechnews/article/hy78kiym2"/>
    <s v="Unknown"/>
    <m/>
    <s v="Israel"/>
    <d v="2023-04-17T00:00:00"/>
  </r>
  <r>
    <s v="Drip Capital"/>
    <s v="SF Bay Area"/>
    <x v="1"/>
    <n v="75"/>
    <d v="2023-04-14T00:00:00"/>
    <n v="0.2"/>
    <x v="0"/>
    <s v="https://inc42.com/buzz/exclusive-trade-financing-startup-drip-capital-lays-off-20-employees/"/>
    <s v="Series C"/>
    <n v="85"/>
    <s v="United States"/>
    <d v="2023-04-15T00:00:00"/>
  </r>
  <r>
    <s v="Community Gaming"/>
    <s v="New York City"/>
    <x v="1"/>
    <n v="17"/>
    <d v="2023-04-14T00:00:00"/>
    <n v="0.17"/>
    <x v="4"/>
    <s v="https://decrypt.co/136786/web3-startup-community-gaming-confirms-layoffs-amid-esports-downturn"/>
    <s v="Series A"/>
    <n v="18"/>
    <s v="United States"/>
    <d v="2023-04-17T00:00:00"/>
  </r>
  <r>
    <s v="Calibrate"/>
    <s v="New York City"/>
    <x v="1"/>
    <m/>
    <d v="2023-04-14T00:00:00"/>
    <n v="0.18"/>
    <x v="2"/>
    <s v="https://news.bloomberglaw.com/daily-labor-report/weight-loss-telehealth-startup-calibrate-health-cuts-18-of-jobs"/>
    <s v="Series B"/>
    <n v="127"/>
    <s v="United States"/>
    <d v="2023-04-15T00:00:00"/>
  </r>
  <r>
    <s v="OpenClassrooms"/>
    <s v="Paris"/>
    <x v="0"/>
    <m/>
    <d v="2023-04-14T00:00:00"/>
    <n v="0.25"/>
    <x v="25"/>
    <s v="https://www.usine-digitale.fr/article/openclassrooms-reduit-ses-effectifs-d-un-quart.N2121446"/>
    <s v="Series C"/>
    <n v="150"/>
    <s v="France"/>
    <d v="2024-02-08T00:00:00"/>
  </r>
  <r>
    <s v="Sayurbox"/>
    <s v="Jakarta"/>
    <x v="0"/>
    <m/>
    <d v="2023-04-14T00:00:00"/>
    <m/>
    <x v="7"/>
    <s v="https://www.cnbcindonesia.com/tech/20230414134641-37-429990/sayurbox-phk-massal-karyawan-jelang-lebaran"/>
    <s v="Series C"/>
    <n v="139"/>
    <s v="Indonesia"/>
    <d v="2023-05-26T00:00:00"/>
  </r>
  <r>
    <s v="Snyk"/>
    <s v="Boston"/>
    <x v="1"/>
    <n v="128"/>
    <d v="2023-04-13T00:00:00"/>
    <m/>
    <x v="5"/>
    <s v="https://snyk.io/blog/snyk-evolution-april-13/"/>
    <s v="Series F"/>
    <n v="849"/>
    <s v="United States"/>
    <d v="2023-04-14T00:00:00"/>
  </r>
  <r>
    <s v="Astronomer"/>
    <s v="Cincinnati"/>
    <x v="1"/>
    <n v="100"/>
    <d v="2023-04-13T00:00:00"/>
    <n v="0.4"/>
    <x v="15"/>
    <s v="Internal memo"/>
    <s v="Series C"/>
    <n v="282"/>
    <s v="United States"/>
    <d v="2023-04-15T00:00:00"/>
  </r>
  <r>
    <s v="Bluepad"/>
    <s v="Bengaluru"/>
    <x v="0"/>
    <m/>
    <d v="2023-04-13T00:00:00"/>
    <n v="1"/>
    <x v="16"/>
    <s v="https://inc42.com/buzz/vernacular-content-platform-bluepad-shuts-down/"/>
    <s v="Seed"/>
    <m/>
    <s v="India"/>
    <d v="2023-04-14T00:00:00"/>
  </r>
  <r>
    <s v="Heygo"/>
    <s v="London"/>
    <x v="0"/>
    <m/>
    <d v="2023-04-13T00:00:00"/>
    <n v="1"/>
    <x v="24"/>
    <s v="https://skift.com/2023/04/13/why-travel-tech-startup-heygo-closed-a-year-after-raising-20-million/"/>
    <s v="Series A"/>
    <n v="20"/>
    <s v="United Kingdom"/>
    <d v="2023-04-14T00:00:00"/>
  </r>
  <r>
    <s v="Lazerpay"/>
    <s v="Lagos"/>
    <x v="0"/>
    <m/>
    <d v="2023-04-13T00:00:00"/>
    <n v="1"/>
    <x v="4"/>
    <s v="https://techpoint.africa/2023/04/13/lazerpay-shuts-down/"/>
    <s v="Unknown"/>
    <m/>
    <s v="Nigeria"/>
    <d v="2023-04-14T00:00:00"/>
  </r>
  <r>
    <s v="Mediafly"/>
    <s v="Chicago"/>
    <x v="1"/>
    <m/>
    <d v="2023-04-13T00:00:00"/>
    <m/>
    <x v="18"/>
    <s v="https://www.linkedin.com/feed/update/urn:li:activity:7052332154709540864/"/>
    <s v="Private Equity"/>
    <n v="59"/>
    <s v="United States"/>
    <d v="2023-04-14T00:00:00"/>
  </r>
  <r>
    <s v="Viasat"/>
    <s v="San Diego"/>
    <x v="1"/>
    <n v="300"/>
    <d v="2023-04-12T00:00:00"/>
    <n v="0.04"/>
    <x v="9"/>
    <s v="https://www.sandiegouniontribune.com/business/story/2023-04-12/viasat-trims-global-workforce"/>
    <s v="Post-IPO"/>
    <n v="366"/>
    <s v="United States"/>
    <d v="2023-04-25T00:00:00"/>
  </r>
  <r>
    <s v="Science 37"/>
    <s v="Los Angeles"/>
    <x v="1"/>
    <n v="140"/>
    <d v="2023-04-12T00:00:00"/>
    <m/>
    <x v="2"/>
    <s v="https://www.bizjournals.com/triangle/news/2023/04/12/science-37-cutting-140-jobs-us-europe-asia-growth.html"/>
    <s v="Post-IPO"/>
    <n v="347"/>
    <s v="United States"/>
    <d v="2023-05-05T00:00:00"/>
  </r>
  <r>
    <s v="Medtronic"/>
    <s v="SF Bay Area"/>
    <x v="1"/>
    <n v="59"/>
    <d v="2023-04-12T00:00:00"/>
    <m/>
    <x v="2"/>
    <s v="https://www.massdevice.com/medtronic-layoffs-california/"/>
    <s v="Post-IPO"/>
    <n v="5900"/>
    <s v="United States"/>
    <d v="2023-04-14T00:00:00"/>
  </r>
  <r>
    <s v="Milkrun"/>
    <s v="Sydney"/>
    <x v="0"/>
    <n v="400"/>
    <d v="2023-04-11T00:00:00"/>
    <n v="1"/>
    <x v="7"/>
    <s v="https://www.forbes.com.au/news/investing/milkrun-collapses-as-400-staff-made-redundant/"/>
    <s v="Series A"/>
    <n v="86"/>
    <s v="Australia"/>
    <d v="2023-04-11T00:00:00"/>
  </r>
  <r>
    <s v="Redfin"/>
    <s v="Seattle"/>
    <x v="1"/>
    <n v="201"/>
    <d v="2023-04-11T00:00:00"/>
    <n v="0.04"/>
    <x v="20"/>
    <s v="https://www.geekwire.com/2023/redfin-lays-off-201-employees-as-housing-market-continues-to-retrench/"/>
    <s v="Post-IPO"/>
    <n v="320"/>
    <s v="United States"/>
    <d v="2023-04-14T00:00:00"/>
  </r>
  <r>
    <s v="Permutive"/>
    <s v="London"/>
    <x v="0"/>
    <n v="80"/>
    <d v="2023-04-11T00:00:00"/>
    <n v="0.4"/>
    <x v="3"/>
    <s v="https://www.businessinsider.com/permutive-announces-second-round-of-layoffs-2023-4?IR=T"/>
    <s v="Series C"/>
    <n v="105"/>
    <s v="United Kingdom"/>
    <d v="2023-04-14T00:00:00"/>
  </r>
  <r>
    <s v="Examedi"/>
    <s v="Santiago"/>
    <x v="0"/>
    <n v="45"/>
    <d v="2023-04-11T00:00:00"/>
    <n v="0.25"/>
    <x v="2"/>
    <s v="https://contxto.com/en/startups-es/this-week-in-startups-softbank-shakeups-krans-funding-round-and-layoffs-at-examedi/"/>
    <s v="Unknown"/>
    <n v="19"/>
    <s v="Chile"/>
    <d v="2023-04-17T00:00:00"/>
  </r>
  <r>
    <s v="Acxiom"/>
    <s v="Little Rock"/>
    <x v="1"/>
    <m/>
    <d v="2023-04-11T00:00:00"/>
    <m/>
    <x v="3"/>
    <s v="https://www.thecabin.net/news/acxiom-reduces-workforce-following-assessment/article_82704fbb-6267-5072-a057-b8f026aabe7a.html"/>
    <s v="Post-IPO"/>
    <m/>
    <s v="United States"/>
    <d v="2023-04-12T00:00:00"/>
  </r>
  <r>
    <s v="Euler Motors"/>
    <s v="New Delhi"/>
    <x v="0"/>
    <m/>
    <d v="2023-04-11T00:00:00"/>
    <n v="0.1"/>
    <x v="6"/>
    <s v="https://entrackr.com/2023/04/ev-firm-euler-motors-lays-off-10-of-workforce-citing-restructuring/"/>
    <s v="Series C"/>
    <n v="92"/>
    <s v="India"/>
    <d v="2023-04-11T00:00:00"/>
  </r>
  <r>
    <s v="Reforge"/>
    <s v="SF Bay Area"/>
    <x v="1"/>
    <m/>
    <d v="2023-04-11T00:00:00"/>
    <m/>
    <x v="25"/>
    <s v="https://www.linkedin.com/posts/bbalfour_today-i-made-the-difficult-decision-to-part-activity-7051721504803229697-4wf_/"/>
    <s v="Series B"/>
    <n v="81"/>
    <s v="United States"/>
    <d v="2023-04-12T00:00:00"/>
  </r>
  <r>
    <s v="Flock Freight"/>
    <s v="San Diego"/>
    <x v="1"/>
    <n v="45"/>
    <d v="2023-04-10T00:00:00"/>
    <n v="0.08"/>
    <x v="27"/>
    <s v="https://www.freightwaves.com/news/flock-freight-under-fire-insiders-recount-toxic-work-culture-leadership-failures"/>
    <s v="Series D"/>
    <n v="399"/>
    <s v="United States"/>
    <d v="2023-05-18T00:00:00"/>
  </r>
  <r>
    <s v="Nori"/>
    <s v="Seattle"/>
    <x v="1"/>
    <n v="10"/>
    <d v="2023-04-10T00:00:00"/>
    <n v="0.37"/>
    <x v="14"/>
    <s v="https://www.geekwire.com/2023/carbon-removal-startup-nori-lays-off-10-employees-citing-market-concerns/"/>
    <s v="Unknown"/>
    <n v="13"/>
    <s v="United States"/>
    <d v="2023-05-31T00:00:00"/>
  </r>
  <r>
    <s v="Simpl"/>
    <s v="Bengaluru"/>
    <x v="0"/>
    <n v="150"/>
    <d v="2023-04-09T00:00:00"/>
    <n v="0.25"/>
    <x v="0"/>
    <s v="https://entrackr.com/2023/04/exclusive-bnpl-startup-simpl-layoffs-over-150-employees/"/>
    <s v="Series B"/>
    <n v="71"/>
    <s v="India"/>
    <d v="2023-04-19T00:00:00"/>
  </r>
  <r>
    <s v="Practo"/>
    <s v="Bengaluru"/>
    <x v="0"/>
    <n v="41"/>
    <d v="2023-04-08T00:00:00"/>
    <m/>
    <x v="2"/>
    <s v="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"/>
    <s v="Series D"/>
    <n v="222"/>
    <s v="India"/>
    <d v="2023-04-09T00:00:00"/>
  </r>
  <r>
    <s v="Pear Therapeutics"/>
    <s v="Boston"/>
    <x v="1"/>
    <n v="170"/>
    <d v="2023-04-07T00:00:00"/>
    <n v="0.92"/>
    <x v="2"/>
    <s v="https://www.statnews.com/2023/04/07/pear-therapeutics-bankruptcy-stock-sale/"/>
    <s v="Post-IPO"/>
    <n v="409"/>
    <s v="United States"/>
    <d v="2023-04-08T00:00:00"/>
  </r>
  <r>
    <s v="Workit Health"/>
    <s v="Ann Arbor"/>
    <x v="1"/>
    <n v="100"/>
    <d v="2023-04-07T00:00:00"/>
    <m/>
    <x v="2"/>
    <s v="https://bhbusiness.com/2023/04/07/virtual-sud-provider-workit-lays-off-100-employees-in-anticipation-of-dea-crackdown/"/>
    <s v="Series C"/>
    <n v="138"/>
    <s v="United States"/>
    <d v="2023-04-09T00:00:00"/>
  </r>
  <r>
    <s v="ZestMoney"/>
    <s v="Bengaluru"/>
    <x v="0"/>
    <n v="100"/>
    <d v="2023-04-07T00:00:00"/>
    <n v="0.2"/>
    <x v="0"/>
    <s v="https://www.moneycontrol.com/news/business/announcements/zestmoney-weighs-layoffs-as-deal-with-phonepe-falls-through-10342251.html"/>
    <s v="Series C"/>
    <n v="120"/>
    <s v="India"/>
    <d v="2023-04-01T00:00:00"/>
  </r>
  <r>
    <s v="Absolute Software"/>
    <s v="Vancouver"/>
    <x v="0"/>
    <n v="40"/>
    <d v="2023-04-06T00:00:00"/>
    <n v="0.05"/>
    <x v="5"/>
    <s v="https://www.absolute.com/company/press-releases/2023/absolute-software-announces-workforce-restructuring/"/>
    <s v="Post-IPO"/>
    <m/>
    <s v="Canada"/>
    <d v="2023-04-06T00:00:00"/>
  </r>
  <r>
    <s v="Avocargo"/>
    <s v="Berlin"/>
    <x v="0"/>
    <n v="16"/>
    <d v="2023-04-06T00:00:00"/>
    <n v="1"/>
    <x v="6"/>
    <s v="https://www.businessinsider.de/gruenderszene/automotive-mobility/lastenrad-startup-avocargo-stellt-betrieb-ein/"/>
    <s v="Seed"/>
    <m/>
    <s v="Germany"/>
    <d v="2023-04-08T00:00:00"/>
  </r>
  <r>
    <s v="Dunzo"/>
    <s v="Bengaluru"/>
    <x v="0"/>
    <n v="300"/>
    <d v="2023-04-05T00:00:00"/>
    <n v="0.3"/>
    <x v="7"/>
    <s v="https://economictimes.indiatimes.com/tech/newsletters/morning-dispatch/scoop-dunzo-secures-75m-via-convertible-notes-fires-30-staff-tim-cook-may-visit-india-as-apple-opens-first-company-owned-store/articleshow/99281436.cms"/>
    <s v="Unknown"/>
    <n v="382"/>
    <s v="India"/>
    <d v="2023-04-06T00:00:00"/>
  </r>
  <r>
    <s v="Amplitude"/>
    <s v="SF Bay Area"/>
    <x v="1"/>
    <n v="99"/>
    <d v="2023-04-05T00:00:00"/>
    <n v="0.13"/>
    <x v="15"/>
    <s v="https://amplitude.com/blog/team-update"/>
    <s v="Post-IPO"/>
    <n v="311"/>
    <s v="United States"/>
    <d v="2023-04-05T00:00:00"/>
  </r>
  <r>
    <s v="Talent.com"/>
    <s v="Montreal"/>
    <x v="0"/>
    <n v="86"/>
    <d v="2023-04-05T00:00:00"/>
    <n v="0.18"/>
    <x v="17"/>
    <s v="https://aimgroup.com/2023/04/05/talent-com-cuts-25-of-staff-source-says/"/>
    <s v="Series B"/>
    <n v="150"/>
    <s v="Canada"/>
    <d v="2023-09-07T00:00:00"/>
  </r>
  <r>
    <s v="1K Kirana"/>
    <s v="Gurugram"/>
    <x v="0"/>
    <n v="600"/>
    <d v="2023-04-04T00:00:00"/>
    <n v="0.4"/>
    <x v="8"/>
    <s v="https://www.moneycontrol.com/news/business/startup/info-edge-ventures-backed-1k-kirana-lays-off-40-workforce-to-restructure-business-10359421.html"/>
    <s v="Series B"/>
    <m/>
    <s v="India"/>
    <d v="2023-04-04T00:00:00"/>
  </r>
  <r>
    <s v="Foundation Medicine"/>
    <s v="Boston"/>
    <x v="1"/>
    <n v="135"/>
    <d v="2023-04-04T00:00:00"/>
    <m/>
    <x v="2"/>
    <s v="https://www.foundationmedicine.com/blog/a-strong-foundation-for-the-future"/>
    <s v="Acquired"/>
    <n v="96"/>
    <s v="United States"/>
    <d v="2023-04-09T00:00:00"/>
  </r>
  <r>
    <s v="Finder"/>
    <s v="Sydney"/>
    <x v="0"/>
    <n v="40"/>
    <d v="2023-04-04T00:00:00"/>
    <m/>
    <x v="8"/>
    <s v="https://www.smh.com.au/technology/finder-cuts-staff-for-the-second-time-in-three-months-20230404-p5cxwr.html"/>
    <s v="Unknown"/>
    <n v="30"/>
    <s v="Australia"/>
    <d v="2023-04-11T00:00:00"/>
  </r>
  <r>
    <s v="Boost"/>
    <s v="New York City"/>
    <x v="1"/>
    <n v="15"/>
    <d v="2023-04-04T00:00:00"/>
    <n v="0.2"/>
    <x v="0"/>
    <s v="https://boostinsurance.com/blog/a-message-from-boost-ceo-alex-maffeo/"/>
    <s v="Series B"/>
    <n v="37"/>
    <s v="United States"/>
    <d v="2023-04-05T00:00:00"/>
  </r>
  <r>
    <s v="Cin7"/>
    <s v="Auckland"/>
    <x v="0"/>
    <m/>
    <d v="2023-04-04T00:00:00"/>
    <m/>
    <x v="8"/>
    <s v="https://www.nzherald.co.nz/business/post-pandemic-hangover-auckland-based-e-tail-specialist-cin7-culls-staff/3ZF4L4NA2RCSZCO3LHPKOZBNYQ/"/>
    <s v="Private Equity"/>
    <m/>
    <s v="New Zealand"/>
    <d v="2023-04-05T00:00:00"/>
  </r>
  <r>
    <s v="Hyland Software"/>
    <s v="Cleveland"/>
    <x v="1"/>
    <n v="1000"/>
    <d v="2023-04-03T00:00:00"/>
    <n v="0.2"/>
    <x v="9"/>
    <s v="https://www.cleveland.com/news/2023/04/westlake-based-hyland-software-will-layoff-1000-employees-20-of-workforce.html?outputType=amp"/>
    <s v="Acquired"/>
    <m/>
    <s v="United States"/>
    <d v="2023-04-04T00:00:00"/>
  </r>
  <r>
    <s v="View"/>
    <s v="SF Bay Area"/>
    <x v="1"/>
    <n v="170"/>
    <d v="2023-04-03T00:00:00"/>
    <n v="0.23"/>
    <x v="9"/>
    <s v="https://therealdeal.com/national/2023/04/03/view-cuts-23-of-staff-seeks-funds-to-survive-2023/"/>
    <s v="Post-IPO"/>
    <n v="2300"/>
    <s v="United States"/>
    <d v="2023-04-05T00:00:00"/>
  </r>
  <r>
    <s v="Guideline"/>
    <s v="SF Bay Area"/>
    <x v="1"/>
    <n v="48"/>
    <d v="2023-04-03T00:00:00"/>
    <n v="0.11"/>
    <x v="0"/>
    <s v="https://layoffstracker.com/guideline-to-lay-off-48-employees-11-workforce/"/>
    <s v="Series E"/>
    <n v="339"/>
    <s v="United States"/>
    <d v="2023-04-14T00:00:00"/>
  </r>
  <r>
    <s v="Textio"/>
    <s v="Seattle"/>
    <x v="1"/>
    <n v="15"/>
    <d v="2023-04-03T00:00:00"/>
    <n v="0.12"/>
    <x v="17"/>
    <s v="https://www.geekwire.com/2020/textio-lays-off-30-amid-covid-19-seattle-startup-hopes-ai-writing-tech-will-aid-job-seekers/"/>
    <s v="Unknown"/>
    <n v="42"/>
    <s v="United States"/>
    <d v="2023-04-04T00:00:00"/>
  </r>
  <r>
    <s v="Apple"/>
    <s v="SF Bay Area"/>
    <x v="1"/>
    <m/>
    <d v="2023-04-03T00:00:00"/>
    <m/>
    <x v="8"/>
    <s v="https://www.bloomberg.com/news/articles/2023-04-03/apple-to-make-small-number-of-job-cuts-in-some-corporate-retail-teams#xj4y7vzkg"/>
    <s v="Post-IPO"/>
    <n v="6200"/>
    <s v="United States"/>
    <d v="2023-04-05T00:00:00"/>
  </r>
  <r>
    <s v="Checkout.com"/>
    <s v="London"/>
    <x v="0"/>
    <m/>
    <d v="2023-04-03T00:00:00"/>
    <m/>
    <x v="0"/>
    <s v="https://sifted.eu/articles/checkout-com-executives-quit-layoffs-2023"/>
    <s v="Series D"/>
    <n v="1800"/>
    <s v="United Kingdom"/>
    <d v="2023-05-24T00:00:00"/>
  </r>
  <r>
    <s v="Domestika"/>
    <s v="Madrid"/>
    <x v="0"/>
    <n v="89"/>
    <d v="2023-03-31T00:00:00"/>
    <n v="0.45"/>
    <x v="25"/>
    <s v="https://www.lavanguardia.com/economia/20230331/8869692/domestika-prepara-ere-despedir-89-personas-espana.html"/>
    <s v="Series D"/>
    <n v="130"/>
    <s v="Spain"/>
    <d v="2023-04-01T00:00:00"/>
  </r>
  <r>
    <s v="Airbyte"/>
    <s v="SF Bay Area"/>
    <x v="1"/>
    <m/>
    <d v="2023-03-31T00:00:00"/>
    <m/>
    <x v="15"/>
    <s v="Internal memo"/>
    <s v="Series B"/>
    <n v="181"/>
    <s v="United States"/>
    <d v="2023-04-12T00:00:00"/>
  </r>
  <r>
    <s v="Hulu"/>
    <s v="Beijing"/>
    <x v="0"/>
    <n v="200"/>
    <d v="2023-03-30T00:00:00"/>
    <m/>
    <x v="16"/>
    <s v="https://en.pingwest.com/w/11542"/>
    <s v="Acquired"/>
    <n v="683"/>
    <s v="China"/>
    <d v="2023-03-31T00:00:00"/>
  </r>
  <r>
    <s v="Roku"/>
    <s v="SF Bay Area"/>
    <x v="1"/>
    <n v="200"/>
    <d v="2023-03-30T00:00:00"/>
    <n v="0.06"/>
    <x v="16"/>
    <s v="https://www.reuters.com/technology/streaming-device-maker-roku-cut-200-jobs-second-round-layoffs-2023-03-30/"/>
    <s v="Post-IPO"/>
    <n v="208"/>
    <s v="United States"/>
    <d v="2023-03-30T00:00:00"/>
  </r>
  <r>
    <s v="LendingTree"/>
    <s v="Charlotte"/>
    <x v="1"/>
    <n v="150"/>
    <d v="2023-03-30T00:00:00"/>
    <n v="0.13"/>
    <x v="0"/>
    <s v="https://www.wsoctv.com/news/local/lendingtree-cutting-workforce-by-13-latest-layoff-round/264JH3PRKNE4TH3HUR5WA7T6XU/"/>
    <s v="Post-IPO"/>
    <m/>
    <s v="United States"/>
    <d v="2023-04-01T00:00:00"/>
  </r>
  <r>
    <s v="FanClash"/>
    <s v="Gurugram"/>
    <x v="0"/>
    <n v="100"/>
    <d v="2023-03-30T00:00:00"/>
    <n v="0.75"/>
    <x v="12"/>
    <s v="https://inc42.com/buzz/exclusive-sequoia-backed-fanclash-fires-75-workforce-within-a-year-of-raising-40-mn/"/>
    <s v="Series B"/>
    <n v="50"/>
    <s v="India"/>
    <d v="2023-03-31T00:00:00"/>
  </r>
  <r>
    <s v="Loop"/>
    <s v="Austin"/>
    <x v="1"/>
    <n v="19"/>
    <d v="2023-03-30T00:00:00"/>
    <n v="0.25"/>
    <x v="0"/>
    <s v="https://coverager.com/loop-conducts-another-round-of-layoffs/"/>
    <s v="Series A"/>
    <n v="24"/>
    <s v="United States"/>
    <d v="2023-04-03T00:00:00"/>
  </r>
  <r>
    <s v="Crossbeam"/>
    <s v="Philadelphia"/>
    <x v="1"/>
    <n v="17"/>
    <d v="2023-03-30T00:00:00"/>
    <n v="0.15"/>
    <x v="18"/>
    <s v="https://technical.ly/startups/crossbeam-layoffs-2023/ "/>
    <s v="Series C"/>
    <n v="116"/>
    <s v="United States"/>
    <d v="2023-06-01T00:00:00"/>
  </r>
  <r>
    <s v="Spotify"/>
    <s v="Stockholm"/>
    <x v="0"/>
    <n v="15"/>
    <d v="2023-03-30T00:00:00"/>
    <m/>
    <x v="16"/>
    <s v="https://www.bloomberg.com/news/newsletters/2023-03-30/tensions-flare-inside-npr-after-staff-layoffs-and-town-halls"/>
    <s v="Post-IPO"/>
    <n v="2100"/>
    <s v="Sweden"/>
    <d v="2023-04-01T00:00:00"/>
  </r>
  <r>
    <s v="AnswerLab"/>
    <s v="SF Bay Area"/>
    <x v="1"/>
    <m/>
    <d v="2023-03-30T00:00:00"/>
    <n v="0.17"/>
    <x v="3"/>
    <s v="https://www.linkedin.com/feed/update/urn:li:activity:7047309428986953729/"/>
    <s v="Unknown"/>
    <m/>
    <s v="United States"/>
    <d v="2023-03-31T00:00:00"/>
  </r>
  <r>
    <s v="Endowus"/>
    <s v="Singapore"/>
    <x v="0"/>
    <m/>
    <d v="2023-03-30T00:00:00"/>
    <m/>
    <x v="0"/>
    <s v="https://www.techinasia.com/endowus-cuts-10-staff-market-downturn"/>
    <s v="Unknown"/>
    <n v="44"/>
    <s v="Singapore"/>
    <d v="2023-08-07T00:00:00"/>
  </r>
  <r>
    <s v="GoodWorker"/>
    <s v="Singapore"/>
    <x v="0"/>
    <m/>
    <d v="2023-03-30T00:00:00"/>
    <n v="0.9"/>
    <x v="17"/>
    <s v="https://www.dealstreetasia.com/stories/goodworker-lays-off-staff-336649"/>
    <s v="Acquired"/>
    <m/>
    <s v="Singapore"/>
    <d v="2023-05-02T00:00:00"/>
  </r>
  <r>
    <s v="Kyndryl"/>
    <s v="New York City"/>
    <x v="1"/>
    <m/>
    <d v="2023-03-30T00:00:00"/>
    <m/>
    <x v="21"/>
    <s v="https://www.channelfutures.com/business-models/kyndryl-confirms-layoffs-as-no-1-cost-is-always-flesh-and-bone"/>
    <s v="Post-IPO"/>
    <m/>
    <s v="United States"/>
    <d v="2023-04-01T00:00:00"/>
  </r>
  <r>
    <s v="Nowports"/>
    <s v="Monterrey"/>
    <x v="0"/>
    <m/>
    <d v="2023-03-30T00:00:00"/>
    <n v="0.15"/>
    <x v="27"/>
    <s v="https://www.montevideo.com.uy/Noticias/Unicornio-Nowports-realizo-algunos-despidos-pero-dice-que-su-nivel-economico-es-fuerte--uc849751"/>
    <s v="Series C"/>
    <m/>
    <s v="Mexico"/>
    <d v="2023-05-10T00:00:00"/>
  </r>
  <r>
    <s v="Unacademy"/>
    <s v="Bengaluru"/>
    <x v="0"/>
    <m/>
    <d v="2023-03-30T00:00:00"/>
    <n v="0.12"/>
    <x v="25"/>
    <s v="https://inc42.com/buzz/unacademy-fires-380-employees-fourth-round-layoffs-12-months/"/>
    <s v="Series H"/>
    <n v="838"/>
    <s v="India"/>
    <d v="2023-03-30T00:00:00"/>
  </r>
  <r>
    <s v="CoverMyMeds"/>
    <s v="Columbus"/>
    <x v="1"/>
    <n v="800"/>
    <d v="2023-03-29T00:00:00"/>
    <m/>
    <x v="2"/>
    <s v="https://www.dispatch.com/story/business/information-technology/2023/03/29/covermymeds-latest-columbus-tech-firm-to-lay-off-hundreds/70059386007/"/>
    <s v="Acquired"/>
    <n v="5"/>
    <s v="United States"/>
    <d v="2023-03-29T00:00:00"/>
  </r>
  <r>
    <s v="Electronic Arts"/>
    <s v="SF Bay Area"/>
    <x v="1"/>
    <n v="780"/>
    <d v="2023-03-29T00:00:00"/>
    <n v="0.06"/>
    <x v="12"/>
    <s v="https://www.wsj.com/articles/electronic-arts-says-it-is-laying-off-6-of-workforce-d9c2b7e1?mod=djemalertNEWS"/>
    <s v="Post-IPO"/>
    <n v="2"/>
    <s v="United States"/>
    <d v="2023-03-29T00:00:00"/>
  </r>
  <r>
    <s v="Seagate"/>
    <s v="SF Bay Area"/>
    <x v="1"/>
    <n v="480"/>
    <d v="2023-03-29T00:00:00"/>
    <m/>
    <x v="1"/>
    <s v="https://in.investing.com/news/seagate-unveils-further-round-of-layoffs-citing-economic-uncertainty-3578578"/>
    <s v="Post-IPO"/>
    <m/>
    <s v="United States"/>
    <d v="2023-04-01T00:00:00"/>
  </r>
  <r>
    <s v="Drizly"/>
    <s v="Boston"/>
    <x v="1"/>
    <n v="100"/>
    <d v="2023-03-29T00:00:00"/>
    <m/>
    <x v="8"/>
    <s v="https://www.brewbound.com/news/drizly-employees-affected-by-layoff-tidal-wave/"/>
    <s v="Acquired"/>
    <n v="119"/>
    <s v="United States"/>
    <d v="2023-03-31T00:00:00"/>
  </r>
  <r>
    <s v="iCAD"/>
    <s v="Nashua"/>
    <x v="1"/>
    <n v="23"/>
    <d v="2023-03-29T00:00:00"/>
    <n v="0.28000000000000003"/>
    <x v="2"/>
    <s v="https://www.medtechdive.com/news/iCAD-AI-layoffs-new-ceo/646300/"/>
    <s v="Post-IPO"/>
    <n v="59"/>
    <s v="United States"/>
    <d v="2023-04-08T00:00:00"/>
  </r>
  <r>
    <s v="Anyline"/>
    <s v="Vienna"/>
    <x v="0"/>
    <m/>
    <d v="2023-03-29T00:00:00"/>
    <n v="0.25"/>
    <x v="9"/>
    <s v="https://brutkasten.com/artikel/anyline-jobabbau"/>
    <s v="Series B"/>
    <n v="37"/>
    <s v="Austria"/>
    <d v="2023-03-31T00:00:00"/>
  </r>
  <r>
    <s v="OnePipe"/>
    <s v="Lagos"/>
    <x v="0"/>
    <m/>
    <d v="2023-03-29T00:00:00"/>
    <m/>
    <x v="0"/>
    <s v="https://disrupt-africa.com/2023/03/29/nigerian-fintech-startup-onepipe-secures-4-8m-credit-facility-lays-off-staff/"/>
    <s v="Seed"/>
    <n v="9"/>
    <s v="Nigeria"/>
    <d v="2023-03-31T00:00:00"/>
  </r>
  <r>
    <s v="Shift"/>
    <s v="SF Bay Area"/>
    <x v="1"/>
    <m/>
    <d v="2023-03-29T00:00:00"/>
    <n v="0.3"/>
    <x v="6"/>
    <s v="https://techcrunch.com/2023/03/29/online-used-car-marketplace-shift-cuts-workforce-30-following-carlotz-merger/"/>
    <s v="Post-IPO"/>
    <n v="504"/>
    <s v="United States"/>
    <d v="2023-03-29T00:00:00"/>
  </r>
  <r>
    <s v="Lucid Motors"/>
    <s v="SF Bay Area"/>
    <x v="1"/>
    <n v="1300"/>
    <d v="2023-03-28T00:00:00"/>
    <n v="0.18"/>
    <x v="6"/>
    <s v="https://techcrunch.com/2023/03/28/lucid-to-lay-off-1300-employees-in-restructuring/"/>
    <s v="Post-IPO"/>
    <n v="8300"/>
    <s v="United States"/>
    <d v="2023-03-29T00:00:00"/>
  </r>
  <r>
    <s v="Blue Nile"/>
    <s v="Seattle"/>
    <x v="1"/>
    <n v="119"/>
    <d v="2023-03-28T00:00:00"/>
    <m/>
    <x v="8"/>
    <s v="https://www.retaildive.com/news/blue-nile-to-lay-off-119-workers-close-seattle-fulfillment-center/646172/"/>
    <s v="Acquired"/>
    <n v="62"/>
    <s v="United States"/>
    <d v="2023-03-29T00:00:00"/>
  </r>
  <r>
    <s v="AEye"/>
    <s v="SF Bay Area"/>
    <x v="1"/>
    <n v="46"/>
    <d v="2023-03-28T00:00:00"/>
    <n v="0.33"/>
    <x v="6"/>
    <s v="https://investors.aeye.ai/node/8921/html"/>
    <s v="Post-IPO"/>
    <n v="314"/>
    <s v="United States"/>
    <d v="2023-03-29T00:00:00"/>
  </r>
  <r>
    <s v="Rackspace"/>
    <s v="San Antonio"/>
    <x v="1"/>
    <n v="275"/>
    <d v="2023-03-27T00:00:00"/>
    <m/>
    <x v="15"/>
    <s v="https://www.bizjournals.com/sanantonio/news/2023/03/27/rackspace-reducing-workforce.html"/>
    <s v="Acquired"/>
    <n v="17"/>
    <s v="United States"/>
    <d v="2023-03-28T00:00:00"/>
  </r>
  <r>
    <s v="Better Therapeutics"/>
    <s v="SF Bay Area"/>
    <x v="1"/>
    <m/>
    <d v="2023-03-27T00:00:00"/>
    <n v="0.35"/>
    <x v="2"/>
    <s v="https://www.mobihealthnews.com/news/prescription-digital-therapeutics-company-better-therapeutics-announces-layoffs"/>
    <s v="Post-IPO"/>
    <n v="143"/>
    <s v="United States"/>
    <d v="2023-04-01T00:00:00"/>
  </r>
  <r>
    <s v="Aspiration"/>
    <s v="Los Angeles"/>
    <x v="1"/>
    <n v="170"/>
    <d v="2023-03-24T00:00:00"/>
    <m/>
    <x v="0"/>
    <s v="https://ccwd.hecc.oregon.gov/Layoff/uploads/LOT8534/WARN%208534%20Aspirations,%20OR%20-%20Govt%20Official%20WARN%20letter.pdf"/>
    <s v="Unknown"/>
    <n v="250"/>
    <s v="United States"/>
    <d v="2023-03-29T00:00:00"/>
  </r>
  <r>
    <s v="The Meet Group"/>
    <s v="New Hope"/>
    <x v="1"/>
    <m/>
    <d v="2023-03-24T00:00:00"/>
    <m/>
    <x v="12"/>
    <s v="https://technical.ly/startups/the-meet-group-geoff-cook-layoffs-parship-reorganization/"/>
    <s v="Acquired"/>
    <m/>
    <s v="United States"/>
    <d v="2023-03-29T00:00:00"/>
  </r>
  <r>
    <s v="Cimpress"/>
    <s v="Paris"/>
    <x v="0"/>
    <n v="500"/>
    <d v="2023-03-23T00:00:00"/>
    <m/>
    <x v="8"/>
    <s v="https://www.marketwatch.com/story/cimpress-plans-to-cut-about-500-jobs-768d3efc"/>
    <s v="Post-IPO"/>
    <n v="300"/>
    <s v="France"/>
    <d v="2023-04-11T00:00:00"/>
  </r>
  <r>
    <s v="Veeam"/>
    <s v="Columbus"/>
    <x v="1"/>
    <n v="200"/>
    <d v="2023-03-23T00:00:00"/>
    <m/>
    <x v="15"/>
    <s v="https://blocksandfiles.com/2023/03/23/200-people-get-laid-off-by-veeam/"/>
    <s v="Acquired"/>
    <n v="500"/>
    <s v="United States"/>
    <d v="2023-03-24T00:00:00"/>
  </r>
  <r>
    <s v="Glovo"/>
    <s v="Barcelona"/>
    <x v="0"/>
    <n v="140"/>
    <d v="2023-03-23T00:00:00"/>
    <m/>
    <x v="7"/>
    <s v="https://www.eldiario.es/economia/glovo-acuerda-ere-oficinas-despedir-140-trabajadores_1_10061101.html"/>
    <s v="Acquired"/>
    <n v="1200"/>
    <s v="Spain"/>
    <d v="2024-02-05T00:00:00"/>
  </r>
  <r>
    <s v="TakeOff"/>
    <s v="Kyiv"/>
    <x v="0"/>
    <n v="50"/>
    <d v="2023-03-23T00:00:00"/>
    <m/>
    <x v="8"/>
    <s v="https://dou.ua/lenta/news/takeoff-layoff/?"/>
    <s v="Unknown"/>
    <n v="146"/>
    <s v="Ukraine"/>
    <d v="2023-03-26T00:00:00"/>
  </r>
  <r>
    <s v="Slite"/>
    <s v="Paris"/>
    <x v="0"/>
    <n v="10"/>
    <d v="2023-03-23T00:00:00"/>
    <n v="0.25"/>
    <x v="9"/>
    <s v="https://www.linkedin.com/posts/christophepasquier_we-always-pride-ourselves-to-grow-healthily-activity-7044698064845971456-s_EB/"/>
    <s v="Series A"/>
    <n v="15"/>
    <s v="France"/>
    <d v="2023-03-24T00:00:00"/>
  </r>
  <r>
    <s v="Indeed"/>
    <s v="Austin"/>
    <x v="1"/>
    <n v="2200"/>
    <d v="2023-03-22T00:00:00"/>
    <n v="0.15"/>
    <x v="26"/>
    <s v="https://www.indeed.com/press/releases/a-message-from-our-ceo-chris-hyams"/>
    <s v="Acquired"/>
    <n v="5"/>
    <s v="United States"/>
    <d v="2023-03-22T00:00:00"/>
  </r>
  <r>
    <s v="Logitech"/>
    <s v="Geneva"/>
    <x v="0"/>
    <n v="300"/>
    <d v="2023-03-22T00:00:00"/>
    <m/>
    <x v="1"/>
    <s v="https://www.bloomberg.com/news/articles/2023-03-22/logitech-cuts-300-jobs-on-post-covid-slump-in-computer-gadgets?srnd=technology-vp#xj4y7vzkg"/>
    <s v="Post-IPO"/>
    <m/>
    <s v="Switzerland"/>
    <d v="2023-03-23T00:00:00"/>
  </r>
  <r>
    <s v="Glassdoor"/>
    <s v="SF Bay Area"/>
    <x v="1"/>
    <n v="140"/>
    <d v="2023-03-22T00:00:00"/>
    <n v="0.15"/>
    <x v="26"/>
    <s v="https://www.glassdoor.com/about-us/a-message-from-glassdoor-ceo-christian-sutherland-wong/"/>
    <s v="Acquired"/>
    <n v="204"/>
    <s v="United States"/>
    <d v="2023-03-22T00:00:00"/>
  </r>
  <r>
    <s v="Wejo"/>
    <s v="Chester"/>
    <x v="0"/>
    <n v="40"/>
    <d v="2023-03-22T00:00:00"/>
    <n v="0.16"/>
    <x v="6"/>
    <s v="https://wejo.gcs-web.com/node/7461/html"/>
    <s v="Post-IPO"/>
    <n v="376"/>
    <s v="United Kingdom"/>
    <d v="2023-03-24T00:00:00"/>
  </r>
  <r>
    <s v="Copper"/>
    <s v="London"/>
    <x v="0"/>
    <m/>
    <d v="2023-03-22T00:00:00"/>
    <n v="0.15"/>
    <x v="4"/>
    <s v="https://www.coindesk.com/business/2023/03/22/copper-to-make-up-to-15-of-staff-redundant-focus-on-custody-settlement/"/>
    <s v="Series C"/>
    <n v="281"/>
    <s v="United Kingdom"/>
    <d v="2023-07-05T00:00:00"/>
  </r>
  <r>
    <s v="Rewind"/>
    <s v="Ottawa"/>
    <x v="0"/>
    <m/>
    <d v="2023-03-22T00:00:00"/>
    <m/>
    <x v="15"/>
    <s v="https://rewind.com/blog/a-difficult-update-at-rewind/"/>
    <s v="Series B"/>
    <n v="80"/>
    <s v="Canada"/>
    <d v="2023-03-22T00:00:00"/>
  </r>
  <r>
    <s v="Roofstock"/>
    <s v="SF Bay Area"/>
    <x v="1"/>
    <m/>
    <d v="2023-03-22T00:00:00"/>
    <n v="0.27"/>
    <x v="20"/>
    <s v="https://techcrunch.com/2023/03/22/roofstock-valued-at-1-9b-last-year-cuts-27-of-staff-in-second-round-of-layoffs/"/>
    <s v="Series E"/>
    <n v="365"/>
    <s v="United States"/>
    <d v="2023-03-23T00:00:00"/>
  </r>
  <r>
    <s v="Just Eat"/>
    <s v="London"/>
    <x v="0"/>
    <n v="1700"/>
    <d v="2023-03-21T00:00:00"/>
    <m/>
    <x v="7"/>
    <s v="https://www.yahoo.com/entertainment/just-eat-lay-off-1-124953457.html"/>
    <s v="Acquired"/>
    <m/>
    <s v="United Kingdom"/>
    <d v="2023-03-21T00:00:00"/>
  </r>
  <r>
    <s v="Marvell"/>
    <s v="SF Bay Area"/>
    <x v="1"/>
    <n v="320"/>
    <d v="2023-03-21T00:00:00"/>
    <n v="0.04"/>
    <x v="1"/>
    <s v="https://www.bloomberg.com/news/articles/2023-03-21/marvell-to-cut-4-of-workforce-in-response-to-chip-slowdown?leadSource=uverify%20wall"/>
    <s v="Post-IPO"/>
    <m/>
    <s v="United States"/>
    <d v="2023-03-21T00:00:00"/>
  </r>
  <r>
    <s v="Workhuman"/>
    <s v="Dublin"/>
    <x v="0"/>
    <n v="130"/>
    <d v="2023-03-21T00:00:00"/>
    <n v="0.1"/>
    <x v="26"/>
    <s v="https://www.independent.ie/business/technology/irish-tech-unicorn-workhuman-to-lay-off-10pc-of-staff-42397380.html"/>
    <s v="Unknown"/>
    <n v="131"/>
    <s v="Ireland"/>
    <d v="2023-03-21T00:00:00"/>
  </r>
  <r>
    <s v="FreshBooks"/>
    <s v="Toronto"/>
    <x v="0"/>
    <n v="80"/>
    <d v="2023-03-21T00:00:00"/>
    <n v="0.1"/>
    <x v="0"/>
    <s v="https://betakit.com/freshbooks-lays-off-10-percent-of-staff/"/>
    <s v="Unknown"/>
    <n v="331"/>
    <s v="Canada"/>
    <d v="2023-03-21T00:00:00"/>
  </r>
  <r>
    <s v="Xing"/>
    <s v="Hamburg"/>
    <x v="0"/>
    <n v="68"/>
    <d v="2023-03-21T00:00:00"/>
    <m/>
    <x v="26"/>
    <s v="https://www.mopo.de/hamburg/wegen-neuer-ausrichtung-hamburgs-job-netzwerk-xing-entlaesst-68-mitarbeiter/"/>
    <s v="Series A"/>
    <m/>
    <s v="Germany"/>
    <d v="2023-03-21T00:00:00"/>
  </r>
  <r>
    <s v="Mr Yum"/>
    <s v="Melbourne"/>
    <x v="0"/>
    <n v="40"/>
    <d v="2023-03-21T00:00:00"/>
    <m/>
    <x v="7"/>
    <s v="https://www.linkedin.com/feed/update/urn:li:activity:7043914147142520832/"/>
    <s v="Series A"/>
    <n v="101"/>
    <s v="Australia"/>
    <d v="2023-03-21T00:00:00"/>
  </r>
  <r>
    <s v="Smallcase"/>
    <s v="Bengaluru"/>
    <x v="0"/>
    <n v="15"/>
    <d v="2023-03-21T00:00:00"/>
    <n v="0.04"/>
    <x v="0"/>
    <s v="https://www.businesstoday.in/entrepreneurship/news/story/startup-layoffs-sequoia-backed-smallcase-lays-off-4-employees-374171-2023-03-20"/>
    <s v="Series C"/>
    <n v="62"/>
    <s v="India"/>
    <d v="2023-03-21T00:00:00"/>
  </r>
  <r>
    <s v="Expedia"/>
    <s v="Seattle"/>
    <x v="1"/>
    <m/>
    <d v="2023-03-21T00:00:00"/>
    <m/>
    <x v="24"/>
    <s v="https://www.geekwire.com/2023/expedia-group-lays-off-workers-as-part-of-strategic-actions/"/>
    <s v="Post-IPO"/>
    <n v="3300"/>
    <s v="United States"/>
    <d v="2023-03-22T00:00:00"/>
  </r>
  <r>
    <s v="GAMURS Group"/>
    <s v="Sydney"/>
    <x v="0"/>
    <m/>
    <d v="2023-03-21T00:00:00"/>
    <m/>
    <x v="12"/>
    <s v="https://esportsinsider.com/2023/03/layoffs-gamurs-group"/>
    <s v="Series A"/>
    <n v="17"/>
    <s v="Australia"/>
    <d v="2023-03-23T00:00:00"/>
  </r>
  <r>
    <s v="Grin"/>
    <s v="Sacramento"/>
    <x v="1"/>
    <m/>
    <d v="2023-03-21T00:00:00"/>
    <m/>
    <x v="3"/>
    <s v="https://www.businessinsider.com/influencer-marketing-platform-grin-lays-off-staffers-2023-3"/>
    <s v="Series B"/>
    <n v="145"/>
    <s v="United States"/>
    <d v="2023-03-24T00:00:00"/>
  </r>
  <r>
    <s v="Laybuy"/>
    <s v="Auckland"/>
    <x v="0"/>
    <m/>
    <d v="2023-03-21T00:00:00"/>
    <n v="0.1"/>
    <x v="0"/>
    <s v="https://www.nbr.co.nz/investment/laybuy-begins-further-restructure-affecting-10-of-staff/"/>
    <s v="Post-IPO"/>
    <n v="130"/>
    <s v="New Zealand"/>
    <d v="2023-03-21T00:00:00"/>
  </r>
  <r>
    <s v="Amazon"/>
    <s v="Seattle"/>
    <x v="1"/>
    <n v="9000"/>
    <d v="2023-03-20T00:00:00"/>
    <m/>
    <x v="8"/>
    <s v="https://www.cnbc.com/2023/03/20/amazon-layoffs-company-to-cut-off-9000-more-workers.html"/>
    <s v="Post-IPO"/>
    <n v="108"/>
    <s v="United States"/>
    <d v="2023-03-20T00:00:00"/>
  </r>
  <r>
    <s v="Huuuge Games"/>
    <s v="Warsaw"/>
    <x v="0"/>
    <m/>
    <d v="2023-03-20T00:00:00"/>
    <n v="0.1"/>
    <x v="12"/>
    <s v="https://biznes.pap.pl/espi/pl/reports/view/2,530635"/>
    <s v="Series C"/>
    <n v="57"/>
    <s v="Poland"/>
    <d v="2023-03-21T00:00:00"/>
  </r>
  <r>
    <s v="Livspace"/>
    <s v="Bengaluru"/>
    <x v="0"/>
    <n v="100"/>
    <d v="2023-03-17T00:00:00"/>
    <n v="0.02"/>
    <x v="8"/>
    <s v="https://inc42.com/buzz/exclusive-home-decor-unicorn-livspace-lays-off-100-employees/"/>
    <s v="Series F"/>
    <n v="431"/>
    <s v="India"/>
    <d v="2023-03-20T00:00:00"/>
  </r>
  <r>
    <s v="Symend"/>
    <s v="Calgary"/>
    <x v="0"/>
    <n v="50"/>
    <d v="2023-03-17T00:00:00"/>
    <n v="0.25"/>
    <x v="9"/>
    <s v="https://betakit.com/symend-reduces-team-by-25-percent-in-restructuring-four-months-after-54-million-round/"/>
    <s v="Series C"/>
    <n v="148"/>
    <s v="Canada"/>
    <d v="2023-03-23T00:00:00"/>
  </r>
  <r>
    <s v="Candor Technology"/>
    <s v="Atlanta"/>
    <x v="1"/>
    <m/>
    <d v="2023-03-17T00:00:00"/>
    <m/>
    <x v="20"/>
    <s v="https://www.housingwire.com/articles/mortgage-ai-firm-candor-conducts-layoffs/"/>
    <s v="Unknown"/>
    <n v="23"/>
    <s v="United States"/>
    <d v="2023-03-17T00:00:00"/>
  </r>
  <r>
    <s v="Freshworks"/>
    <s v="SF Bay Area"/>
    <x v="1"/>
    <n v="114"/>
    <d v="2023-03-16T00:00:00"/>
    <n v="0.02"/>
    <x v="23"/>
    <s v="https://www.moneycontrol.com/news/business/freshworks-undertakes-another-round-of-layoffs-10259901.html"/>
    <s v="Post-IPO"/>
    <n v="484"/>
    <s v="United States"/>
    <d v="2023-03-16T00:00:00"/>
  </r>
  <r>
    <s v="Coherent"/>
    <s v="SF Bay Area"/>
    <x v="1"/>
    <n v="108"/>
    <d v="2023-03-16T00:00:00"/>
    <m/>
    <x v="11"/>
    <s v="https://www.siliconvalley.com/2023/03/16/coherent-fremont-job-cut-tech-layoff-google-facebook-twitter-economy/"/>
    <s v="Post-IPO"/>
    <m/>
    <s v="United States"/>
    <d v="2023-03-17T00:00:00"/>
  </r>
  <r>
    <s v="Runtastic"/>
    <s v="Linz"/>
    <x v="0"/>
    <n v="70"/>
    <d v="2023-03-16T00:00:00"/>
    <n v="0.28000000000000003"/>
    <x v="28"/>
    <s v="https://www.nachrichten.at/wirtschaft/runtastic-streicht-70-von-250-stellen-in-oesterreich;art15,3804088a"/>
    <s v="Acquired"/>
    <m/>
    <s v="Austria"/>
    <d v="2023-03-16T00:00:00"/>
  </r>
  <r>
    <s v="Course Hero"/>
    <s v="SF Bay Area"/>
    <x v="1"/>
    <n v="42"/>
    <d v="2023-03-16T00:00:00"/>
    <n v="0.15"/>
    <x v="25"/>
    <s v="https://techcrunch.com/2023/03/16/course-hero-edtech-unicorn-last-valued-at-3-6-billion-conducts-layoffs/"/>
    <s v="Series C"/>
    <n v="477"/>
    <s v="United States"/>
    <d v="2023-03-16T00:00:00"/>
  </r>
  <r>
    <s v="Leafly"/>
    <s v="Seattle"/>
    <x v="1"/>
    <n v="40"/>
    <d v="2023-03-16T00:00:00"/>
    <n v="0.21"/>
    <x v="8"/>
    <s v="https://www.geekwire.com/2023/leafly-reportedly-lays-off-employees-for-second-time-in-a-year/"/>
    <s v="Post-IPO"/>
    <n v="71"/>
    <s v="United States"/>
    <d v="2023-03-17T00:00:00"/>
  </r>
  <r>
    <s v="Bonusly"/>
    <s v="Boulder"/>
    <x v="1"/>
    <m/>
    <d v="2023-03-16T00:00:00"/>
    <m/>
    <x v="26"/>
    <s v="https://www.bizjournals.com/denver/news/2023/03/16/boulder-software-startup-bonusly-layoffs.html"/>
    <s v="Series B"/>
    <n v="31"/>
    <s v="United States"/>
    <d v="2023-03-17T00:00:00"/>
  </r>
  <r>
    <s v="Klaviyo"/>
    <s v="Boston"/>
    <x v="1"/>
    <n v="140"/>
    <d v="2023-03-15T00:00:00"/>
    <m/>
    <x v="3"/>
    <s v="https://techcrunch.com/2023/03/15/klaviyo-conducts-company-wide-layoffs/"/>
    <s v="Unknown"/>
    <n v="778"/>
    <s v="United States"/>
    <d v="2023-03-16T00:00:00"/>
  </r>
  <r>
    <s v="Dukaan"/>
    <s v="Bengaluru"/>
    <x v="0"/>
    <n v="56"/>
    <d v="2023-03-15T00:00:00"/>
    <n v="0.3"/>
    <x v="8"/>
    <s v="https://inc42.com/buzz/exclusive-lightspeed-backed-dukaan-lays-off-30-workforce/"/>
    <s v="Series A"/>
    <n v="17"/>
    <s v="India"/>
    <d v="2023-03-16T00:00:00"/>
  </r>
  <r>
    <s v="Boxed"/>
    <s v="New York City"/>
    <x v="1"/>
    <n v="32"/>
    <d v="2023-03-15T00:00:00"/>
    <n v="0.25"/>
    <x v="8"/>
    <s v="https://www.crainsnewyork.com/technology/e-commerce-firm-boxedcom-shed-25-staff-it-looks-buyer"/>
    <s v="Post-IPO"/>
    <n v="365"/>
    <s v="United States"/>
    <d v="2023-03-17T00:00:00"/>
  </r>
  <r>
    <s v="Nubank"/>
    <s v="Sao Paulo"/>
    <x v="0"/>
    <n v="30"/>
    <d v="2023-03-15T00:00:00"/>
    <m/>
    <x v="0"/>
    <s v="https://brazilian.report/liveblog/politics-insider/2023/06/07/nubank-layoffs-restructuring/"/>
    <s v="Post-IPO"/>
    <n v="4100"/>
    <s v="Brazil"/>
    <d v="2023-06-08T00:00:00"/>
  </r>
  <r>
    <s v="TradeWindow"/>
    <s v="Auckland"/>
    <x v="0"/>
    <n v="25"/>
    <d v="2023-03-15T00:00:00"/>
    <n v="0.3"/>
    <x v="0"/>
    <s v="https://www.nbr.co.nz/investment/tradewindow-to-cut-a-third-of-workforce/"/>
    <s v="Series B"/>
    <n v="24"/>
    <s v="New Zealand"/>
    <d v="2023-03-15T00:00:00"/>
  </r>
  <r>
    <s v="Hometap"/>
    <s v="Boston"/>
    <x v="1"/>
    <m/>
    <d v="2023-03-15T00:00:00"/>
    <m/>
    <x v="20"/>
    <s v="https://www.bizjournals.com/boston/news/2023/03/15/hometap-cuts-jobs-in-sales-and-operations.html"/>
    <s v="Unknown"/>
    <n v="172"/>
    <s v="United States"/>
    <d v="2023-03-18T00:00:00"/>
  </r>
  <r>
    <s v="Meta"/>
    <s v="SF Bay Area"/>
    <x v="1"/>
    <n v="10000"/>
    <d v="2023-03-14T00:00:00"/>
    <m/>
    <x v="12"/>
    <s v="https://about.fb.com/news/2023/03/mark-zuckerberg-meta-year-of-efficiency/"/>
    <s v="Post-IPO"/>
    <n v="26000"/>
    <s v="United States"/>
    <d v="2023-03-14T00:00:00"/>
  </r>
  <r>
    <s v="Fetch"/>
    <s v="Madison"/>
    <x v="1"/>
    <n v="100"/>
    <d v="2023-03-14T00:00:00"/>
    <n v="0.1"/>
    <x v="8"/>
    <s v="https://www.theinformation.com/articles/softbank-backed-fetch-rewards-cuts-staff-amid-shopping-slowdown?rc=yjxoek"/>
    <s v="Series E"/>
    <n v="581"/>
    <s v="United States"/>
    <d v="2023-03-14T00:00:00"/>
  </r>
  <r>
    <s v="Anchorage Digital"/>
    <s v="SF Bay Area"/>
    <x v="1"/>
    <n v="75"/>
    <d v="2023-03-14T00:00:00"/>
    <n v="0.2"/>
    <x v="4"/>
    <s v="https://www.theinformation.com/briefings/crypto-bank-anchorage-digital-lays-off-20-of-staff"/>
    <s v="Series D"/>
    <n v="487"/>
    <s v="United States"/>
    <d v="2023-03-15T00:00:00"/>
  </r>
  <r>
    <s v="Avidbots"/>
    <s v="Kitchener"/>
    <x v="0"/>
    <n v="50"/>
    <d v="2023-03-14T00:00:00"/>
    <n v="0.14000000000000001"/>
    <x v="1"/>
    <s v="https://www.therecord.com/business/2023/03/14/very-difficult-decision-kitchener-robotics-firm-avidbots-confirms-layoffs.html"/>
    <s v="Series C"/>
    <n v="106"/>
    <s v="Canada"/>
    <d v="2023-03-17T00:00:00"/>
  </r>
  <r>
    <s v="Samsung"/>
    <s v="SF Bay Area"/>
    <x v="1"/>
    <n v="30"/>
    <d v="2023-03-14T00:00:00"/>
    <m/>
    <x v="1"/>
    <s v="https://www.zeebiz.com/companies/news-samsung-layoffs-2023-south-korean-giant-cuts-3-jobs-at-us-chip-subsidiary-225788"/>
    <s v="Post-IPO"/>
    <m/>
    <s v="United States"/>
    <d v="2023-03-15T00:00:00"/>
  </r>
  <r>
    <s v="Kaleidoscope"/>
    <s v="Minneapolis"/>
    <x v="1"/>
    <n v="15"/>
    <d v="2023-03-14T00:00:00"/>
    <n v="0.3"/>
    <x v="0"/>
    <s v="https://www.bizjournals.com/twincities/inno/stories/news/2023/03/14/minneapolis-fintech-startup-layoff-kaleidoscope.html"/>
    <s v="Series A"/>
    <n v="16"/>
    <s v="United States"/>
    <d v="2023-03-17T00:00:00"/>
  </r>
  <r>
    <s v="GoTo Group"/>
    <s v="Jakarta"/>
    <x v="0"/>
    <n v="600"/>
    <d v="2023-03-10T00:00:00"/>
    <m/>
    <x v="6"/>
    <s v="https://www.reuters.com/technology/indonesia-tech-firm-goto-announces-layoffs-impacts-around-600-roles-statement-2023-03-10/"/>
    <s v="Post-IPO"/>
    <n v="1300"/>
    <s v="Indonesia"/>
    <d v="2023-03-10T00:00:00"/>
  </r>
  <r>
    <s v="Cookpad"/>
    <s v="Tokyo"/>
    <x v="0"/>
    <n v="80"/>
    <d v="2023-03-10T00:00:00"/>
    <m/>
    <x v="12"/>
    <s v="https://www.nikkei.com/article/DGXZQOUC109F70Q3A310C2000000/"/>
    <s v="Unknown"/>
    <m/>
    <s v="Japan"/>
    <d v="2023-03-15T00:00:00"/>
  </r>
  <r>
    <s v="Xero"/>
    <s v="Wellington"/>
    <x v="0"/>
    <n v="800"/>
    <d v="2023-03-09T00:00:00"/>
    <n v="0.15"/>
    <x v="0"/>
    <s v="https://www.stuff.co.nz/business/300826021/xero-plans-to-cut-up-to-800-jobs"/>
    <s v="Post-IPO"/>
    <n v="681"/>
    <s v="New Zealand"/>
    <d v="2023-03-09T00:00:00"/>
  </r>
  <r>
    <s v="Shopee"/>
    <s v="Jakarta"/>
    <x v="0"/>
    <n v="200"/>
    <d v="2023-03-09T00:00:00"/>
    <m/>
    <x v="7"/>
    <s v="https://www.techinasia.com/shopee-conducts-new-layoffs-in-indonesia"/>
    <s v="Unknown"/>
    <m/>
    <s v="Indonesia"/>
    <d v="2023-03-10T00:00:00"/>
  </r>
  <r>
    <s v="Gopuff"/>
    <s v="Philadelphia"/>
    <x v="1"/>
    <n v="100"/>
    <d v="2023-03-09T00:00:00"/>
    <n v="0.02"/>
    <x v="7"/>
    <s v="https://www.bloomberg.com/news/articles/2023-03-09/gopuff-fires-2-of-workforce-in-latest-round-of-job-cuts#xj4y7vzkg"/>
    <s v="Series H"/>
    <n v="3400"/>
    <s v="United States"/>
    <d v="2023-03-10T00:00:00"/>
  </r>
  <r>
    <s v="Wave Financial"/>
    <s v="Toronto"/>
    <x v="0"/>
    <n v="50"/>
    <d v="2023-03-09T00:00:00"/>
    <m/>
    <x v="0"/>
    <s v="https://thelogic.co/briefing/fintech-wave-financial-lays-off-50-employees/"/>
    <s v="Acquired"/>
    <n v="79"/>
    <s v="Canada"/>
    <d v="2023-03-10T00:00:00"/>
  </r>
  <r>
    <s v="Morning Brew"/>
    <s v="New York City"/>
    <x v="1"/>
    <n v="40"/>
    <d v="2023-03-09T00:00:00"/>
    <m/>
    <x v="16"/>
    <s v="https://www.axios.com/2023/03/09/morning-brew-lays-off-40-people"/>
    <s v="Acquired"/>
    <m/>
    <s v="United States"/>
    <d v="2023-03-09T00:00:00"/>
  </r>
  <r>
    <s v="Bonusly"/>
    <s v="Boulder"/>
    <x v="1"/>
    <m/>
    <d v="2023-03-09T00:00:00"/>
    <m/>
    <x v="26"/>
    <s v="https://www.linkedin.com/posts/victoriayang_community-opentowork-people-activity-7039726482155352064-sIoK/"/>
    <s v="Series B"/>
    <n v="31"/>
    <s v="United States"/>
    <d v="2023-03-10T00:00:00"/>
  </r>
  <r>
    <s v="Neoleukin Therapeutics"/>
    <s v="Seattle"/>
    <x v="1"/>
    <m/>
    <d v="2023-03-09T00:00:00"/>
    <n v="0.7"/>
    <x v="2"/>
    <s v="https://www.geekwire.com/2023/shares-of-neoleukin-therapeutics-spike-after-announcing-layoffs-and-potential-sale-or-merger/"/>
    <s v="Post-IPO"/>
    <n v="157"/>
    <s v="United States"/>
    <d v="2023-03-13T00:00:00"/>
  </r>
  <r>
    <s v="Toucan"/>
    <s v="Los Angeles"/>
    <x v="1"/>
    <m/>
    <d v="2023-03-09T00:00:00"/>
    <n v="1"/>
    <x v="25"/>
    <s v="https://www.linkedin.com/posts/taylornieman_some-news-coming-out-of-the-toucan-nest-today-activity-7039679436387995648-uFyA/"/>
    <s v="Series A"/>
    <m/>
    <s v="United States"/>
    <d v="2023-03-10T00:00:00"/>
  </r>
  <r>
    <s v="Wattpad"/>
    <s v="Toronto"/>
    <x v="0"/>
    <n v="42"/>
    <d v="2023-03-08T00:00:00"/>
    <n v="0.15"/>
    <x v="16"/>
    <s v="https://betakit.com/wattpad-lays-off-15-percent-of-workforce/"/>
    <s v="Acquired"/>
    <n v="117"/>
    <s v="Canada"/>
    <d v="2023-03-09T00:00:00"/>
  </r>
  <r>
    <s v="Appcues"/>
    <s v="Boston"/>
    <x v="1"/>
    <m/>
    <d v="2023-03-08T00:00:00"/>
    <n v="0.15"/>
    <x v="15"/>
    <s v="https://www.bizjournals.com/boston/news/2023/03/08/appcues-lays-off-nearly-15-of-workforce.html"/>
    <s v="Series B"/>
    <n v="52"/>
    <s v="United States"/>
    <d v="2023-03-11T00:00:00"/>
  </r>
  <r>
    <s v="Pristyn Care"/>
    <s v="Gurugram"/>
    <x v="0"/>
    <n v="300"/>
    <d v="2023-03-07T00:00:00"/>
    <n v="0.15"/>
    <x v="2"/>
    <s v="https://yourstory.com/2023/03/sequoia-backed-pristyn-care-lays-off-300-employees-shuts-medical-tourism-vertical"/>
    <s v="Series E"/>
    <n v="177"/>
    <s v="India"/>
    <d v="2023-03-07T00:00:00"/>
  </r>
  <r>
    <s v="Zwift"/>
    <s v="Los Angeles"/>
    <x v="1"/>
    <n v="80"/>
    <d v="2023-03-07T00:00:00"/>
    <n v="0.15"/>
    <x v="28"/>
    <s v="https://www.dcrainmaker.com/2023/03/zwift-layoffs-announces-reducing-workforce.html"/>
    <s v="Series C"/>
    <n v="619"/>
    <s v="United States"/>
    <d v="2023-03-08T00:00:00"/>
  </r>
  <r>
    <s v="Catch"/>
    <s v="New York City"/>
    <x v="1"/>
    <m/>
    <d v="2023-03-07T00:00:00"/>
    <n v="1"/>
    <x v="0"/>
    <s v="https://catch.co/thank-you/"/>
    <s v="Series A"/>
    <n v="18"/>
    <s v="United States"/>
    <d v="2023-03-07T00:00:00"/>
  </r>
  <r>
    <s v="RDX Works"/>
    <s v="London"/>
    <x v="0"/>
    <m/>
    <d v="2023-03-07T00:00:00"/>
    <n v="0.25"/>
    <x v="4"/>
    <s v="https://telegra.ph/RDX-Works-Company-Update-Mar-2023-03-07"/>
    <s v="Unknown"/>
    <n v="6"/>
    <s v="United Kingdom"/>
    <d v="2023-03-23T00:00:00"/>
  </r>
  <r>
    <s v="Take-Two Interactive"/>
    <s v="New York City"/>
    <x v="1"/>
    <m/>
    <d v="2023-03-07T00:00:00"/>
    <m/>
    <x v="12"/>
    <s v="https://www.gamespot.com/articles/gta-parent-company-confirms-layoffs-primarily-impacting-non-development-positions/1100-6512117/"/>
    <s v="Post-IPO"/>
    <n v="2700"/>
    <s v="United States"/>
    <d v="2023-03-08T00:00:00"/>
  </r>
  <r>
    <s v="Zulily"/>
    <s v="Seattle"/>
    <x v="1"/>
    <m/>
    <d v="2023-03-07T00:00:00"/>
    <m/>
    <x v="8"/>
    <s v="https://www.geekwire.com/2023/zulily-lays-off-employees-for-the-second-time-in-a-year-amid-revenue-declines/"/>
    <s v="Acquired"/>
    <n v="194"/>
    <s v="United States"/>
    <d v="2023-03-10T00:00:00"/>
  </r>
  <r>
    <s v="Atlassian"/>
    <s v="Sydney"/>
    <x v="0"/>
    <n v="500"/>
    <d v="2023-03-06T00:00:00"/>
    <n v="0.05"/>
    <x v="9"/>
    <s v="https://www.cnbc.com/2023/03/06/atlassian-cuts-5percent-of-headcount-as-it-focuses-on-high-priority-areas.html"/>
    <s v="Post-IPO"/>
    <n v="210"/>
    <s v="Australia"/>
    <d v="2023-03-07T00:00:00"/>
  </r>
  <r>
    <s v="SiriusXM"/>
    <s v="New York City"/>
    <x v="1"/>
    <n v="475"/>
    <d v="2023-03-06T00:00:00"/>
    <n v="0.08"/>
    <x v="16"/>
    <s v="https://variety.com/2023/digital/news/siriusxm-layoffs-465-employees-1235543907/"/>
    <s v="Post-IPO"/>
    <n v="525"/>
    <s v="United States"/>
    <d v="2023-03-07T00:00:00"/>
  </r>
  <r>
    <s v="Alerzo"/>
    <s v="Ibadan"/>
    <x v="0"/>
    <n v="400"/>
    <d v="2023-03-06T00:00:00"/>
    <m/>
    <x v="8"/>
    <s v="https://techcabal.com/2023/03/06/alerzo-lays-off-900/"/>
    <s v="Series B"/>
    <n v="16"/>
    <s v="Nigeria"/>
    <d v="2023-03-07T00:00:00"/>
  </r>
  <r>
    <s v="UKG"/>
    <s v="Miami"/>
    <x v="1"/>
    <n v="265"/>
    <d v="2023-03-06T00:00:00"/>
    <m/>
    <x v="26"/>
    <s v="https://www.bizjournals.com/boston/news/2023/03/09/ukg-cuts-over-260-positions-worldwide.html"/>
    <s v="Unknown"/>
    <m/>
    <s v="United States"/>
    <d v="2023-03-08T00:00:00"/>
  </r>
  <r>
    <s v="UpGrad"/>
    <s v="Mumbai"/>
    <x v="0"/>
    <n v="120"/>
    <d v="2023-03-06T00:00:00"/>
    <m/>
    <x v="25"/>
    <s v="https://www.financialexpress.com/industry/upgrad-lays-off-30-workforce-at-subsidiary/3000299/lite/"/>
    <s v="Unknown"/>
    <n v="631"/>
    <s v="India"/>
    <d v="2023-03-07T00:00:00"/>
  </r>
  <r>
    <s v="HomeLane"/>
    <s v="Bengaluru"/>
    <x v="0"/>
    <n v="30"/>
    <d v="2023-03-06T00:00:00"/>
    <m/>
    <x v="8"/>
    <s v="https://www.thehindubusinessline.com/companies/homelane-lays-off-30-40-employees-in-product-tech-roles/article66587127.ece"/>
    <s v="Series E"/>
    <n v="116"/>
    <s v="India"/>
    <d v="2023-04-08T00:00:00"/>
  </r>
  <r>
    <s v="Ankorstore"/>
    <s v="Paris"/>
    <x v="0"/>
    <m/>
    <d v="2023-03-06T00:00:00"/>
    <m/>
    <x v="8"/>
    <s v="https://www.businessinsider.com/ankorstore-tiger-global-backed-startup-set-to-slash-roles-sources-say-2023-3"/>
    <s v="Series C"/>
    <n v="365"/>
    <s v="France"/>
    <d v="2023-03-08T00:00:00"/>
  </r>
  <r>
    <s v="No Fluff Jobs"/>
    <s v="Gydnia"/>
    <x v="0"/>
    <n v="13"/>
    <d v="2023-03-04T00:00:00"/>
    <m/>
    <x v="26"/>
    <s v="https://www.wirtualnemedia.pl/artykul/zwolnienia-no-fluff-jobs-praca-oferty"/>
    <s v="Acquired"/>
    <m/>
    <s v="Poland"/>
    <d v="2023-04-03T00:00:00"/>
  </r>
  <r>
    <s v="Loft"/>
    <s v="Sao Paulo"/>
    <x v="0"/>
    <n v="340"/>
    <d v="2023-03-03T00:00:00"/>
    <n v="0.15"/>
    <x v="20"/>
    <s v="https://startups.com.br/demissoes/loft/"/>
    <s v="Unknown"/>
    <n v="788"/>
    <s v="Brazil"/>
    <d v="2023-03-03T00:00:00"/>
  </r>
  <r>
    <s v="Embark Trucks"/>
    <s v="SF Bay Area"/>
    <x v="1"/>
    <n v="230"/>
    <d v="2023-03-03T00:00:00"/>
    <n v="0.7"/>
    <x v="6"/>
    <s v="https://techcrunch.com/2023/03/03/embark-trucks-lays-off-workers-explores-liquidation-of-self-driving-truck-assets/"/>
    <s v="Post-IPO"/>
    <n v="317"/>
    <s v="United States"/>
    <d v="2023-03-03T00:00:00"/>
  </r>
  <r>
    <s v="Lendi"/>
    <s v="Sydney"/>
    <x v="0"/>
    <n v="100"/>
    <d v="2023-03-03T00:00:00"/>
    <m/>
    <x v="20"/>
    <s v="https://www.theaustralian.com.au/business/financial-services/cbabacked-lendi-cuts-jobs-amid-slowing-home-loan-market/news-story/2c3af53306e8f7142076c19a9b2914bb?amp&amp;nk=0a6e5860a1d2cd2b0ebc810544084b9b-1677884919"/>
    <s v="Unknown"/>
    <n v="59"/>
    <s v="Australia"/>
    <d v="2023-03-03T00:00:00"/>
  </r>
  <r>
    <s v="UserTesting"/>
    <s v="SF Bay Area"/>
    <x v="1"/>
    <n v="63"/>
    <d v="2023-03-03T00:00:00"/>
    <m/>
    <x v="3"/>
    <s v="https://www.bizjournals.com/sanfrancisco/news/2023/03/03/usertesting-userzoom-thoma-bravo-layoffs-sunstone.html"/>
    <s v="Acquired"/>
    <n v="152"/>
    <s v="United States"/>
    <d v="2023-03-04T00:00:00"/>
  </r>
  <r>
    <s v="Airbnb"/>
    <s v="SF Bay Area"/>
    <x v="1"/>
    <n v="30"/>
    <d v="2023-03-03T00:00:00"/>
    <m/>
    <x v="24"/>
    <s v="https://www.bloomberg.com/news/articles/2023-03-03/airbnb-layoffs-hit-recruiting-staff-even-as-it-selectively-hires"/>
    <s v="Post-IPO"/>
    <n v="6400"/>
    <s v="United States"/>
    <d v="2023-03-04T00:00:00"/>
  </r>
  <r>
    <s v="Accolade"/>
    <s v="Seattle"/>
    <x v="1"/>
    <m/>
    <d v="2023-03-03T00:00:00"/>
    <m/>
    <x v="2"/>
    <s v="https://www.bizjournals.com/seattle/news/2023/03/03/accolade-layoffs-reducing-office-footprint-seattle.html"/>
    <s v="Post-IPO"/>
    <n v="458"/>
    <s v="United States"/>
    <d v="2023-03-07T00:00:00"/>
  </r>
  <r>
    <s v="Indigo"/>
    <s v="Boston"/>
    <x v="1"/>
    <m/>
    <d v="2023-03-03T00:00:00"/>
    <m/>
    <x v="9"/>
    <s v="https://www.bizjournals.com/boston/news/2023/03/03/indigo-ag-layoffs-2023.html"/>
    <s v="Series F"/>
    <n v="1200"/>
    <s v="United States"/>
    <d v="2023-03-04T00:00:00"/>
  </r>
  <r>
    <s v="Zscaler"/>
    <s v="SF Bay Area"/>
    <x v="1"/>
    <n v="177"/>
    <d v="2023-03-02T00:00:00"/>
    <n v="0.03"/>
    <x v="5"/>
    <s v="https://www.crn.com/news/security/zscaler-discloses-layoffs-for-3-percent-of-employees"/>
    <s v="Post-IPO"/>
    <n v="148"/>
    <s v="United States"/>
    <d v="2023-03-03T00:00:00"/>
  </r>
  <r>
    <s v="MasterClass"/>
    <s v="SF Bay Area"/>
    <x v="1"/>
    <n v="79"/>
    <d v="2023-03-02T00:00:00"/>
    <m/>
    <x v="25"/>
    <s v="https://www.bizjournals.com/sanfrancisco/news/2023/03/02/masterclass-yanka-layoffs-education-tech-celebs.html"/>
    <s v="Series E"/>
    <n v="461"/>
    <s v="United States"/>
    <d v="2023-03-04T00:00:00"/>
  </r>
  <r>
    <s v="Ambev Tech"/>
    <s v="Blumenau"/>
    <x v="0"/>
    <n v="50"/>
    <d v="2023-03-02T00:00:00"/>
    <m/>
    <x v="7"/>
    <s v="https://omunicipioblumenau.com.br/economia-em-pauta-ambev-tech-de-blumenau-demite-50-funcionarios-e-interrompe-abertura-de-vagas/"/>
    <s v="Acquired"/>
    <m/>
    <s v="Brazil"/>
    <d v="2023-03-04T00:00:00"/>
  </r>
  <r>
    <s v="Fittr"/>
    <s v="Pune"/>
    <x v="0"/>
    <n v="30"/>
    <d v="2023-03-02T00:00:00"/>
    <n v="0.11"/>
    <x v="28"/>
    <s v="https://inc42.com/buzz/exclusive-fittr-lays-off-11-of-workforce-after-losses-pile-up/"/>
    <s v="Series A"/>
    <n v="13"/>
    <s v="India"/>
    <d v="2023-03-03T00:00:00"/>
  </r>
  <r>
    <s v="CNET"/>
    <s v="SF Bay Area"/>
    <x v="1"/>
    <n v="12"/>
    <d v="2023-03-02T00:00:00"/>
    <n v="0.1"/>
    <x v="16"/>
    <s v="https://www.theverge.com/2023/3/2/23622231/cnet-layoffs-ai-articles-seo-red-ventures"/>
    <s v="Acquired"/>
    <n v="20"/>
    <s v="United States"/>
    <d v="2023-03-04T00:00:00"/>
  </r>
  <r>
    <s v="Comparis"/>
    <s v="Zurich"/>
    <x v="0"/>
    <m/>
    <d v="2023-03-02T00:00:00"/>
    <n v="0.1"/>
    <x v="0"/>
    <s v="https://www.nzz.ch/finanzen/massenentlassung-bei-comparis-das-vergleichsportal-sieht-sich-als-opfer-der-finanzmarktaufsicht-ld.1728686?reduced=true"/>
    <s v="Unknown"/>
    <m/>
    <s v="Switzerland"/>
    <d v="2023-03-08T00:00:00"/>
  </r>
  <r>
    <s v="Flipkart"/>
    <s v="Bengaluru"/>
    <x v="0"/>
    <m/>
    <d v="2023-03-02T00:00:00"/>
    <m/>
    <x v="8"/>
    <s v="https://economictimes.indiatimes.com/prime/technology-and-startups/inside-flipkarts-downsizing-drive-layoffs-meagre-pay-hikes-more-pips/primearticleshow/98342831.cms"/>
    <s v="Acquired"/>
    <n v="12900"/>
    <s v="India"/>
    <d v="2023-03-07T00:00:00"/>
  </r>
  <r>
    <s v="Kandela"/>
    <s v="Los Angeles"/>
    <x v="1"/>
    <m/>
    <d v="2023-03-02T00:00:00"/>
    <n v="1"/>
    <x v="12"/>
    <s v="https://therealdeal.com/la/2023/03/02/moving-concierge-startup-kandela-declares-bankruptcy/"/>
    <s v="Acquired"/>
    <m/>
    <s v="United States"/>
    <d v="2023-03-05T00:00:00"/>
  </r>
  <r>
    <s v="Orchard"/>
    <s v="New York City"/>
    <x v="1"/>
    <m/>
    <d v="2023-03-02T00:00:00"/>
    <m/>
    <x v="20"/>
    <s v="https://www.linkedin.com/posts/orchardhomes_today-we-announced-the-sad-news-that-we-are-activity-7037112016125231106--GHj/"/>
    <s v="Series D"/>
    <n v="472"/>
    <s v="United States"/>
    <d v="2023-03-19T00:00:00"/>
  </r>
  <r>
    <s v="Truckstop.com"/>
    <s v="Boise"/>
    <x v="1"/>
    <m/>
    <d v="2023-03-02T00:00:00"/>
    <m/>
    <x v="27"/>
    <s v="https://www.freightwaves.com/news/size-of-layoffs-at-truckstop-com-unknown"/>
    <s v="Acquired"/>
    <m/>
    <s v="United States"/>
    <d v="2023-03-04T00:00:00"/>
  </r>
  <r>
    <s v="Thoughtworks"/>
    <s v="Chicago"/>
    <x v="1"/>
    <n v="500"/>
    <d v="2023-03-01T00:00:00"/>
    <n v="0.04"/>
    <x v="9"/>
    <s v="https://techcrunch.com/2023/03/01/thoughtworks-layoffs-economic-slowdown/"/>
    <s v="Post-IPO"/>
    <n v="748"/>
    <s v="United States"/>
    <d v="2023-03-02T00:00:00"/>
  </r>
  <r>
    <s v="iFood"/>
    <s v="Sao Paulo"/>
    <x v="0"/>
    <n v="355"/>
    <d v="2023-03-01T00:00:00"/>
    <n v="0.06"/>
    <x v="7"/>
    <s v="https://economia.uol.com.br/noticias/redacao/2023/03/01/ifood-demissao-funcionarios.htm"/>
    <s v="Subsidiary"/>
    <n v="2100"/>
    <s v="Brazil"/>
    <d v="2023-03-02T00:00:00"/>
  </r>
  <r>
    <s v="Color Health"/>
    <s v="SF Bay Area"/>
    <x v="1"/>
    <n v="300"/>
    <d v="2023-03-01T00:00:00"/>
    <m/>
    <x v="2"/>
    <s v="https://www.beckershospitalreview.com/digital-health/color-health-lays-off-300-employees-amid-shift-away-from-covid-19-testing.html"/>
    <s v="Series E"/>
    <n v="482"/>
    <s v="United States"/>
    <d v="2023-03-03T00:00:00"/>
  </r>
  <r>
    <s v="Waymo"/>
    <s v="SF Bay Area"/>
    <x v="1"/>
    <n v="209"/>
    <d v="2023-03-01T00:00:00"/>
    <n v="0.08"/>
    <x v="6"/>
    <s v="https://www.theinformation.com/articles/alphabets-robotaxi-unit-waymo-says-it-laid-off-8"/>
    <s v="Subsidiary"/>
    <n v="5500"/>
    <s v="United States"/>
    <d v="2023-03-02T00:00:00"/>
  </r>
  <r>
    <s v="PayFit"/>
    <s v="Paris"/>
    <x v="0"/>
    <n v="200"/>
    <d v="2023-03-01T00:00:00"/>
    <n v="0.2"/>
    <x v="26"/>
    <s v="https://www.lesechos.fr/start-up/next40-vivatech/payfit-se-separe-de-20-de-ses-effectifs-1910932"/>
    <s v="Series E"/>
    <n v="495"/>
    <s v="France"/>
    <d v="2023-03-02T00:00:00"/>
  </r>
  <r>
    <s v="Yellow.ai"/>
    <s v="SF Bay Area"/>
    <x v="1"/>
    <n v="200"/>
    <d v="2023-03-01T00:00:00"/>
    <m/>
    <x v="23"/>
    <s v="https://inc42.com/buzz/conversational-ai-startup-yellow-ai-fires-200-employees/"/>
    <s v="Series C"/>
    <n v="102"/>
    <s v="United States"/>
    <d v="2023-03-02T00:00:00"/>
  </r>
  <r>
    <s v="Sonder"/>
    <s v="SF Bay Area"/>
    <x v="1"/>
    <n v="100"/>
    <d v="2023-03-01T00:00:00"/>
    <n v="0.14000000000000001"/>
    <x v="24"/>
    <s v="https://www.sec.gov/ix?doc=/Archives/edgar/data/0001819395/000181939523000010/son-20230301.htm"/>
    <s v="Post-IPO"/>
    <n v="839"/>
    <s v="United States"/>
    <d v="2023-03-02T00:00:00"/>
  </r>
  <r>
    <s v="Protego Trust Bank"/>
    <s v="Seattle"/>
    <x v="1"/>
    <m/>
    <d v="2023-03-01T00:00:00"/>
    <n v="0.5"/>
    <x v="4"/>
    <s v="https://www.coindesk.com/business/2023/03/01/crypto-bank-charter-firm-protego-trust-lays-off-most-of-its-workforce-source/"/>
    <s v="Series A"/>
    <n v="70"/>
    <s v="United States"/>
    <d v="2023-03-03T00:00:00"/>
  </r>
  <r>
    <s v="Electronic Arts"/>
    <s v="Baton Rouge"/>
    <x v="1"/>
    <n v="200"/>
    <d v="2023-02-28T00:00:00"/>
    <m/>
    <x v="12"/>
    <s v="https://kotaku.com/ea-apex-legends-bugs-layoffs-respawn-zoom-1850168472"/>
    <s v="Post-IPO"/>
    <n v="2"/>
    <s v="United States"/>
    <d v="2023-03-02T00:00:00"/>
  </r>
  <r>
    <s v="Eventbrite"/>
    <s v="SF Bay Area"/>
    <x v="1"/>
    <n v="80"/>
    <d v="2023-02-28T00:00:00"/>
    <n v="0.08"/>
    <x v="12"/>
    <s v="https://www.reuters.com/markets/us/ticketing-service-provider-eventbrite-lay-off-8-workforce-2023-02-28/"/>
    <s v="Post-IPO"/>
    <n v="557"/>
    <s v="United States"/>
    <d v="2023-03-01T00:00:00"/>
  </r>
  <r>
    <s v="Ezoic"/>
    <s v="San Diego"/>
    <x v="1"/>
    <n v="10"/>
    <d v="2023-02-28T00:00:00"/>
    <m/>
    <x v="21"/>
    <s v="https://www.businessinsider.com/an-adtech-employee-stole-a-9m-payment-sent-by-google-and-used-it-to-buy-gold-2023-4"/>
    <s v="Series A"/>
    <n v="39"/>
    <s v="United States"/>
    <d v="2023-07-21T00:00:00"/>
  </r>
  <r>
    <s v="DUX Education"/>
    <s v="Bengaluru"/>
    <x v="0"/>
    <m/>
    <d v="2023-02-28T00:00:00"/>
    <n v="1"/>
    <x v="25"/>
    <s v="https://inc42.com/buzz/edtech-startup-dux-education-to-cease-operations-by-april-2023/"/>
    <s v="Unknown"/>
    <m/>
    <s v="India"/>
    <d v="2023-03-03T00:00:00"/>
  </r>
  <r>
    <s v="MeridianLink"/>
    <s v="Los Angeles"/>
    <x v="1"/>
    <m/>
    <d v="2023-02-28T00:00:00"/>
    <n v="0.09"/>
    <x v="0"/>
    <s v="https://www.marketscreener.com/quote/stock/MERIDIANLINK-INC-125185257/news/MeridianLink-A-Message-from-MeridianLink-CEO-Nicolaas-Vlok-43111536/"/>
    <s v="Post-IPO"/>
    <n v="485"/>
    <s v="United States"/>
    <d v="2023-03-01T00:00:00"/>
  </r>
  <r>
    <s v="Sono Motors"/>
    <s v="Munich"/>
    <x v="0"/>
    <n v="300"/>
    <d v="2023-02-27T00:00:00"/>
    <m/>
    <x v="6"/>
    <s v="https://twitter.com/sonomotors/status/1630246207137419264"/>
    <s v="Post-IPO"/>
    <n v="126"/>
    <s v="Germany"/>
    <d v="2023-02-28T00:00:00"/>
  </r>
  <r>
    <s v="Cerebral"/>
    <s v="SF Bay Area"/>
    <x v="1"/>
    <n v="285"/>
    <d v="2023-02-27T00:00:00"/>
    <n v="0.15"/>
    <x v="2"/>
    <s v="https://www.businessinsider.com/cerebral-cuts-15-percent-staff-285-employees-layoffs-february-2023-2"/>
    <s v="Series C"/>
    <n v="462"/>
    <s v="United States"/>
    <d v="2023-02-27T00:00:00"/>
  </r>
  <r>
    <s v="Amount"/>
    <s v="Chicago"/>
    <x v="1"/>
    <n v="130"/>
    <d v="2023-02-27T00:00:00"/>
    <n v="0.25"/>
    <x v="0"/>
    <s v="https://www.chicagobusiness.com/finance-banking/fintech-amount-cuts-about-quarter-its-staff"/>
    <s v="Unknown"/>
    <n v="283"/>
    <s v="United States"/>
    <d v="2023-03-03T00:00:00"/>
  </r>
  <r>
    <s v="Palantir"/>
    <s v="Denver"/>
    <x v="1"/>
    <n v="75"/>
    <d v="2023-02-27T00:00:00"/>
    <n v="0.02"/>
    <x v="15"/>
    <s v="https://www.cnbc.com/2023/02/27/palantir-layoffs-75-employees-2percent-of-workforce.html"/>
    <s v="Post-IPO"/>
    <n v="3000"/>
    <s v="United States"/>
    <d v="2023-02-27T00:00:00"/>
  </r>
  <r>
    <s v="Outreach"/>
    <s v="Seattle"/>
    <x v="1"/>
    <n v="70"/>
    <d v="2023-02-27T00:00:00"/>
    <n v="7.0000000000000007E-2"/>
    <x v="18"/>
    <s v="https://www.geekwire.com/2023/sales-startup-outreach-to-lay-off-70-employees-7-of-workforce-and-slow-office-expansion/"/>
    <s v="Series G"/>
    <n v="489"/>
    <s v="United States"/>
    <d v="2023-02-28T00:00:00"/>
  </r>
  <r>
    <s v="Stytch"/>
    <s v="SF Bay Area"/>
    <x v="1"/>
    <n v="19"/>
    <d v="2023-02-27T00:00:00"/>
    <n v="0.25"/>
    <x v="5"/>
    <s v="https://www.bizjournals.com/sanfrancisco/inno/stories/news/2023/02/27/s-f-startup-stytch-lays-off-25-of-staff.html"/>
    <s v="Series B"/>
    <n v="126"/>
    <s v="United States"/>
    <d v="2023-03-01T00:00:00"/>
  </r>
  <r>
    <s v="BitSight"/>
    <s v="Tel Aviv"/>
    <x v="0"/>
    <n v="40"/>
    <d v="2023-02-26T00:00:00"/>
    <m/>
    <x v="5"/>
    <s v="https://www.calcalistech.com/ctechnews/article/r1zxrmkri"/>
    <s v="Unknown"/>
    <n v="401"/>
    <s v="Israel"/>
    <d v="2023-02-27T00:00:00"/>
  </r>
  <r>
    <s v="Twitter"/>
    <s v="SF Bay Area"/>
    <x v="1"/>
    <n v="200"/>
    <d v="2023-02-25T00:00:00"/>
    <n v="0.1"/>
    <x v="12"/>
    <s v="https://www.nytimes.com/2023/02/26/technology/twitter-layoffs.html"/>
    <s v="Post-IPO"/>
    <n v="12900"/>
    <s v="United States"/>
    <d v="2023-02-26T00:00:00"/>
  </r>
  <r>
    <s v="Ericsson"/>
    <s v="Stockholm"/>
    <x v="0"/>
    <n v="8500"/>
    <d v="2023-02-24T00:00:00"/>
    <n v="0.08"/>
    <x v="9"/>
    <s v="https://www.reuters.com/business/media-telecom/ericsson-lay-off-8500-employees-memo-2023-02-24/"/>
    <s v="Post-IPO"/>
    <n v="663"/>
    <s v="Sweden"/>
    <d v="2023-02-24T00:00:00"/>
  </r>
  <r>
    <s v="SAP Labs"/>
    <s v="Bengaluru"/>
    <x v="0"/>
    <n v="300"/>
    <d v="2023-02-24T00:00:00"/>
    <m/>
    <x v="9"/>
    <s v="https://economictimes.indiatimes.com/tech/technology/sap-labs-lays-off-300-staffers-in-india/articleshow/98189199.cms"/>
    <s v="Subsidiary"/>
    <n v="1300"/>
    <s v="India"/>
    <d v="2023-02-24T00:00:00"/>
  </r>
  <r>
    <s v="Velodyne Lidar"/>
    <s v="SF Bay Area"/>
    <x v="1"/>
    <n v="220"/>
    <d v="2023-02-24T00:00:00"/>
    <m/>
    <x v="6"/>
    <s v="https://www.mercurynews.com/2023/02/24/tech-biotech-job-cut-san-jose-san-mateo-pleasanton-layoff-covid/"/>
    <s v="Acquired"/>
    <n v="575"/>
    <s v="United States"/>
    <d v="2023-02-24T00:00:00"/>
  </r>
  <r>
    <s v="Medallia"/>
    <s v="SF Bay Area"/>
    <x v="1"/>
    <n v="59"/>
    <d v="2023-02-24T00:00:00"/>
    <m/>
    <x v="23"/>
    <s v="https://www.mercurynews.com/2023/02/24/tech-biotech-job-cut-san-jose-san-mateo-pleasanton-layoff-covid/"/>
    <s v="Acquired"/>
    <n v="325"/>
    <s v="United States"/>
    <d v="2023-02-24T00:00:00"/>
  </r>
  <r>
    <s v="Eat Just"/>
    <s v="SF Bay Area"/>
    <x v="1"/>
    <n v="40"/>
    <d v="2023-02-24T00:00:00"/>
    <m/>
    <x v="7"/>
    <s v="https://www.bloomberg.com/news/articles/2023-02-24/eat-just-to-cut-about-18-of-staff-in-plant-based-egg-division#xj4y7vzkg"/>
    <s v="Unknown"/>
    <n v="465"/>
    <s v="United States"/>
    <d v="2023-02-27T00:00:00"/>
  </r>
  <r>
    <s v="Lucira Health"/>
    <s v="SF Bay Area"/>
    <x v="1"/>
    <n v="26"/>
    <d v="2023-02-24T00:00:00"/>
    <m/>
    <x v="2"/>
    <s v="https://www.mercurynews.com/2023/02/24/tech-biotech-job-cut-san-jose-san-mateo-pleasanton-layoff-covid/"/>
    <s v="Post-IPO"/>
    <n v="132"/>
    <s v="United States"/>
    <d v="2023-02-24T00:00:00"/>
  </r>
  <r>
    <s v="Stax"/>
    <s v="Orlando"/>
    <x v="1"/>
    <n v="24"/>
    <d v="2023-02-24T00:00:00"/>
    <m/>
    <x v="0"/>
    <s v="https://www.bizjournals.com/orlando/inno/stories/news/2023/02/24/florida-2023-tech-jobs-layoffs-stax-technology.html"/>
    <s v="Series D"/>
    <n v="263"/>
    <s v="United States"/>
    <d v="2023-02-26T00:00:00"/>
  </r>
  <r>
    <s v="EQRx"/>
    <s v="Boston"/>
    <x v="1"/>
    <m/>
    <d v="2023-02-24T00:00:00"/>
    <n v="0.18"/>
    <x v="2"/>
    <s v="https://www.biopharmadive.com/news/eqrx-biotech-layoffs-jobs-restructuring/643507/"/>
    <s v="Post-IPO"/>
    <n v="1900"/>
    <s v="United States"/>
    <d v="2023-05-05T00:00:00"/>
  </r>
  <r>
    <s v="Poshmark"/>
    <s v="SF Bay Area"/>
    <x v="1"/>
    <m/>
    <d v="2023-02-24T00:00:00"/>
    <n v="0.02"/>
    <x v="8"/>
    <s v="https://techcrunch.com/2023/02/24/poshmark-lays-off-employees-just-two-months-after-being-acquired-by-naver/amp/"/>
    <s v="Acquired"/>
    <n v="153"/>
    <s v="United States"/>
    <d v="2023-02-24T00:00:00"/>
  </r>
  <r>
    <s v="Merative"/>
    <s v="Ann Arbor"/>
    <x v="1"/>
    <n v="200"/>
    <d v="2023-02-23T00:00:00"/>
    <n v="0.1"/>
    <x v="2"/>
    <s v="https://www.theregister.com/2023/02/23/merative_job_cuts_ibm_watson/"/>
    <s v="Acquired"/>
    <m/>
    <s v="United States"/>
    <d v="2023-02-26T00:00:00"/>
  </r>
  <r>
    <s v="OneFootball"/>
    <s v="Berlin"/>
    <x v="0"/>
    <n v="150"/>
    <d v="2023-02-23T00:00:00"/>
    <n v="0.32"/>
    <x v="3"/>
    <s v="https://www.businessinsider.de/gruenderszene/business/massenentlassung-onefootball/"/>
    <s v="Series D"/>
    <n v="442"/>
    <s v="Germany"/>
    <d v="2023-02-24T00:00:00"/>
  </r>
  <r>
    <s v="The Iconic"/>
    <s v="Sydney"/>
    <x v="0"/>
    <n v="69"/>
    <d v="2023-02-23T00:00:00"/>
    <n v="0.06"/>
    <x v="8"/>
    <s v="https://insideretail.com.au/business/the-iconic-culls-69-roles-as-it-morphs-from-marketplace-to-platform-202302"/>
    <s v="Unknown"/>
    <m/>
    <s v="Australia"/>
    <d v="2023-02-24T00:00:00"/>
  </r>
  <r>
    <s v="EVgo"/>
    <s v="Los Angeles"/>
    <x v="1"/>
    <n v="40"/>
    <d v="2023-02-23T00:00:00"/>
    <m/>
    <x v="6"/>
    <s v="https://www.businesswire.com/news/home/20230223005797/en/EVgo-Inc.-Aligns-Organization-Around-Growing-Its-Charging-Network"/>
    <s v="Post-IPO"/>
    <n v="400"/>
    <s v="United States"/>
    <d v="2023-02-24T00:00:00"/>
  </r>
  <r>
    <s v="StrongDM"/>
    <s v="SF Bay Area"/>
    <x v="1"/>
    <n v="40"/>
    <d v="2023-02-23T00:00:00"/>
    <m/>
    <x v="21"/>
    <s v="https://www.strongdm.com/blog/strongdm-company-update-letter-from-ceo-to-staff"/>
    <s v="Series B"/>
    <n v="76"/>
    <s v="United States"/>
    <d v="2023-02-23T00:00:00"/>
  </r>
  <r>
    <s v="Dapper Labs"/>
    <s v="Vancouver"/>
    <x v="0"/>
    <m/>
    <d v="2023-02-23T00:00:00"/>
    <n v="0.2"/>
    <x v="4"/>
    <s v="https://www.theblock.co/post/214755/dapper-labs-said-to-lay-off-20-more-of-its-full-time-employees"/>
    <s v="Series D"/>
    <n v="607"/>
    <s v="Canada"/>
    <d v="2023-02-23T00:00:00"/>
  </r>
  <r>
    <s v="Messari"/>
    <s v="New York City"/>
    <x v="1"/>
    <m/>
    <d v="2023-02-23T00:00:00"/>
    <n v="0.15"/>
    <x v="4"/>
    <s v="https://www.coindesk.com/business/2023/02/23/crypto-analytics-firm-messari-cuts-15-workforce-as-part-of-restructuring/"/>
    <s v="Series B"/>
    <n v="61"/>
    <s v="United States"/>
    <d v="2023-02-23T00:00:00"/>
  </r>
  <r>
    <s v="Vibrent Health"/>
    <s v="Washington D.C."/>
    <x v="1"/>
    <m/>
    <d v="2023-02-23T00:00:00"/>
    <n v="0.13"/>
    <x v="2"/>
    <s v="https://www.bizjournals.com/washington/news/2023/02/23/fairfax-vibrent-health-tech-data-startup-layoffs.html"/>
    <s v="Unknown"/>
    <m/>
    <s v="United States"/>
    <d v="2023-02-26T00:00:00"/>
  </r>
  <r>
    <s v="Synamedia"/>
    <s v="London"/>
    <x v="0"/>
    <n v="200"/>
    <d v="2023-02-22T00:00:00"/>
    <n v="0.12"/>
    <x v="16"/>
    <s v="https://www.calcalistech.com/ctechnews/article/hk2uvdqcs"/>
    <s v="Unknown"/>
    <m/>
    <s v="United Kingdom"/>
    <d v="2023-02-27T00:00:00"/>
  </r>
  <r>
    <s v="TaskUs"/>
    <s v="San Antonio"/>
    <x v="1"/>
    <n v="186"/>
    <d v="2023-02-22T00:00:00"/>
    <m/>
    <x v="23"/>
    <s v="https://www.expressnews.com/business/article/taskus-layoff-186-employees-san-antonio-17798813.php"/>
    <s v="Post-IPO"/>
    <n v="279"/>
    <s v="United States"/>
    <d v="2023-02-23T00:00:00"/>
  </r>
  <r>
    <s v="Arch Oncology"/>
    <s v="St. Louis"/>
    <x v="1"/>
    <m/>
    <d v="2023-02-22T00:00:00"/>
    <m/>
    <x v="2"/>
    <s v="https://www.bizjournals.com/stlouis/inno/stories/news/2023/02/22/arch-oncology-layoffs-leaves-cortex-office.html"/>
    <s v="Series C"/>
    <n v="155"/>
    <s v="United States"/>
    <d v="2023-02-23T00:00:00"/>
  </r>
  <r>
    <s v="Immutable"/>
    <s v="Sydney"/>
    <x v="0"/>
    <m/>
    <d v="2023-02-22T00:00:00"/>
    <n v="0.11"/>
    <x v="4"/>
    <s v="https://www.smh.com.au/technology/australia-s-biggest-crypto-gaming-start-up-slashes-staff-20230222-p5cmii.html"/>
    <s v="Series C"/>
    <n v="279"/>
    <s v="Australia"/>
    <d v="2023-02-22T00:00:00"/>
  </r>
  <r>
    <s v="Jounce Therapeutics"/>
    <s v="Boston"/>
    <x v="1"/>
    <m/>
    <d v="2023-02-22T00:00:00"/>
    <n v="0.56999999999999995"/>
    <x v="2"/>
    <s v="https://www.globenewswire.com/news-release/2023/02/22/2613789/0/en/Jounce-Therapeutics-Announces-Restructuring.html"/>
    <s v="Acquired"/>
    <n v="194"/>
    <s v="United States"/>
    <d v="2023-02-26T00:00:00"/>
  </r>
  <r>
    <s v="Locomation"/>
    <s v="Pittsburgh"/>
    <x v="1"/>
    <m/>
    <d v="2023-02-22T00:00:00"/>
    <n v="1"/>
    <x v="6"/>
    <s v="https://www.bizjournals.com/pittsburgh/news/2023/02/22/locomation-shutting-down-operations-out-of-fund.html"/>
    <s v="Seed"/>
    <n v="57"/>
    <s v="United States"/>
    <d v="2023-02-23T00:00:00"/>
  </r>
  <r>
    <s v="Green Labs"/>
    <s v="Seoul"/>
    <x v="0"/>
    <n v="350"/>
    <d v="2023-02-21T00:00:00"/>
    <n v="0.7"/>
    <x v="7"/>
    <s v="https://techcrunch.com/2023/03/30/green-labs-secures-38-4m-in-debt-financing-about-a-month-after-conducting-layoff/"/>
    <s v="Series C"/>
    <n v="214"/>
    <s v="South Korea"/>
    <d v="2023-02-21T00:00:00"/>
  </r>
  <r>
    <s v="Polygon"/>
    <s v="Bengaluru"/>
    <x v="0"/>
    <n v="100"/>
    <d v="2023-02-21T00:00:00"/>
    <n v="0.2"/>
    <x v="4"/>
    <s v="https://inc42.com/buzz/polygon-lays-off-20-of-its-workforce-as-part-of-consolidation-process/"/>
    <s v="Unknown"/>
    <n v="451"/>
    <s v="India"/>
    <d v="2023-02-21T00:00:00"/>
  </r>
  <r>
    <s v="Crunchyroll"/>
    <s v="Tokyo"/>
    <x v="0"/>
    <n v="85"/>
    <d v="2023-02-21T00:00:00"/>
    <m/>
    <x v="16"/>
    <s v="https://www.animenewsnetwork.com/news/2023-02-21/crunchyroll-lays-off-approximately-85-employees-globally/.195161"/>
    <s v="Unknown"/>
    <n v="26"/>
    <s v="Japan"/>
    <d v="2023-02-22T00:00:00"/>
  </r>
  <r>
    <s v="Ethos Life"/>
    <s v="SF Bay Area"/>
    <x v="1"/>
    <n v="50"/>
    <d v="2023-02-21T00:00:00"/>
    <m/>
    <x v="0"/>
    <s v="https://www.coverager.com/ethos-conducts-another-round-of-layoffs/"/>
    <s v="Series D"/>
    <n v="406"/>
    <s v="United States"/>
    <d v="2023-02-24T00:00:00"/>
  </r>
  <r>
    <s v="Basis Technologies"/>
    <s v="Chicago"/>
    <x v="1"/>
    <n v="40"/>
    <d v="2023-02-21T00:00:00"/>
    <n v="0.04"/>
    <x v="3"/>
    <s v="https://www.mediapost.com/publications/article/382752/basis-technologies-lays-off-employees-as-it-restru.html"/>
    <s v="Series B"/>
    <n v="52"/>
    <s v="United States"/>
    <d v="2023-06-20T00:00:00"/>
  </r>
  <r>
    <s v="Bolt"/>
    <s v="Lagos"/>
    <x v="0"/>
    <n v="17"/>
    <d v="2023-02-21T00:00:00"/>
    <m/>
    <x v="6"/>
    <s v="https://techpoint.africa/2023/02/21/bolt-lays-off-17-of-its-70-workers-in-nigeria/"/>
    <s v="Series F"/>
    <m/>
    <s v="Nigeria"/>
    <d v="2023-02-22T00:00:00"/>
  </r>
  <r>
    <s v="Criteo"/>
    <s v="Paris"/>
    <x v="0"/>
    <m/>
    <d v="2023-02-21T00:00:00"/>
    <m/>
    <x v="3"/>
    <s v="https://digiday.com/media-buying/criteo-adds-to-the-ongoing-wave-of-ad-tech-layoffs/"/>
    <s v="Post-IPO"/>
    <n v="61"/>
    <s v="France"/>
    <d v="2023-02-21T00:00:00"/>
  </r>
  <r>
    <s v="PeerStreet"/>
    <s v="Los Angeles"/>
    <x v="1"/>
    <m/>
    <d v="2023-02-21T00:00:00"/>
    <m/>
    <x v="20"/>
    <s v="https://www.bizjournals.com/triangle/inno/stories/news/2023/02/21/more-tech-layoffs-hit-north-carolina.html"/>
    <s v="Series C"/>
    <n v="121"/>
    <s v="United States"/>
    <d v="2023-02-22T00:00:00"/>
  </r>
  <r>
    <s v="Zalando"/>
    <s v="Berlin"/>
    <x v="0"/>
    <m/>
    <d v="2023-02-21T00:00:00"/>
    <m/>
    <x v="8"/>
    <s v="https://www.reuters.com/business/retail-consumer/online-fashion-retailer-zalando-cutting-hundreds-jobs-2023-02-21/"/>
    <s v="Post-IPO"/>
    <n v="467"/>
    <s v="Germany"/>
    <d v="2023-02-21T00:00:00"/>
  </r>
  <r>
    <s v="MyGate"/>
    <s v="Bengaluru"/>
    <x v="0"/>
    <n v="200"/>
    <d v="2023-02-20T00:00:00"/>
    <n v="0.3"/>
    <x v="9"/>
    <s v="https://inc42.com/buzz/bengaluru-based-mygate-lays-off-30-workforce-amid-funding-winter/"/>
    <s v="Series B"/>
    <n v="79"/>
    <s v="India"/>
    <d v="2023-02-20T00:00:00"/>
  </r>
  <r>
    <s v="Fireblocks"/>
    <s v="New York City"/>
    <x v="1"/>
    <n v="30"/>
    <d v="2023-02-20T00:00:00"/>
    <n v="0.05"/>
    <x v="4"/>
    <s v="https://www.calcalistech.com/ctechnews/article/rksbjrxro"/>
    <s v="Series E"/>
    <n v="1000"/>
    <s v="United States"/>
    <d v="2023-02-22T00:00:00"/>
  </r>
  <r>
    <s v="Kinde"/>
    <s v="Sydney"/>
    <x v="0"/>
    <n v="8"/>
    <d v="2023-02-20T00:00:00"/>
    <n v="0.28000000000000003"/>
    <x v="9"/>
    <s v="https://www.news.com.au/finance/work/at-work/sydney-technology-company-kinde-lays-off-285-of-staff-as-focus-moves-to-product-team/news-story/618e97ecfe4b7e088a6ff39a70a78bcb"/>
    <s v="Seed"/>
    <n v="10"/>
    <s v="Australia"/>
    <d v="2023-02-20T00:00:00"/>
  </r>
  <r>
    <s v="Fipola"/>
    <s v="Chennai"/>
    <x v="0"/>
    <m/>
    <d v="2023-02-20T00:00:00"/>
    <n v="1"/>
    <x v="7"/>
    <s v="https://www.medianews4u.com/meat-d2c-fipola-shuts-ops-liquidation-process-on-to-clear-dues-by-april-2023/"/>
    <s v="Series A"/>
    <n v="9"/>
    <s v="India"/>
    <d v="2023-02-21T00:00:00"/>
  </r>
  <r>
    <s v="HP"/>
    <s v="Tel Aviv"/>
    <x v="0"/>
    <n v="100"/>
    <d v="2023-02-19T00:00:00"/>
    <m/>
    <x v="1"/>
    <s v="https://www.themarker.com/technation/2023-02-19/ty-article/.premium/00000186-692c-d22b-ad9e-7f6e08aa0000"/>
    <s v="Post-IPO"/>
    <n v="4200"/>
    <s v="Israel"/>
    <d v="2023-02-20T00:00:00"/>
  </r>
  <r>
    <s v="Micron"/>
    <s v="Boise"/>
    <x v="1"/>
    <n v="2400"/>
    <d v="2023-02-17T00:00:00"/>
    <n v="0.05"/>
    <x v="1"/>
    <s v="https://www.ktvb.com/article/money/business/micron-workforce-reduction-15-percent-worldwide-computer-memory-semiconductors-technology/277-d45fa4ac-e85f-4594-8ced-af9f4dc8911a"/>
    <s v="Post-IPO"/>
    <n v="50"/>
    <s v="United States"/>
    <d v="2023-04-01T00:00:00"/>
  </r>
  <r>
    <s v="Tencent"/>
    <s v="Shenzen"/>
    <x v="0"/>
    <n v="300"/>
    <d v="2023-02-17T00:00:00"/>
    <m/>
    <x v="12"/>
    <s v="https://brandequity.economictimes.indiatimes.com/news/digital/tencent-says-is-making-personnel-adjustments-after-report-of-layoffs/97998975"/>
    <s v="Post-IPO"/>
    <n v="12600"/>
    <s v="China"/>
    <d v="2023-02-17T00:00:00"/>
  </r>
  <r>
    <s v="Evernote"/>
    <s v="SF Bay Area"/>
    <x v="1"/>
    <n v="129"/>
    <d v="2023-02-17T00:00:00"/>
    <m/>
    <x v="12"/>
    <s v="https://techcrunch.com/2023/02/27/bending-spoons-lays-off-129-evernote-staffers/"/>
    <s v="Acquired"/>
    <n v="290"/>
    <s v="United States"/>
    <d v="2023-02-27T00:00:00"/>
  </r>
  <r>
    <s v="Chipper Cash"/>
    <s v="SF Bay Area"/>
    <x v="1"/>
    <n v="100"/>
    <d v="2023-02-17T00:00:00"/>
    <n v="0.33"/>
    <x v="0"/>
    <s v="https://techweez.com/2023/02/18/chipper-cash-fires-a-third-of-its-workforce/"/>
    <s v="Series C"/>
    <n v="302"/>
    <s v="United States"/>
    <d v="2023-02-20T00:00:00"/>
  </r>
  <r>
    <s v="Digimarc"/>
    <s v="Portland"/>
    <x v="1"/>
    <m/>
    <d v="2023-02-17T00:00:00"/>
    <m/>
    <x v="9"/>
    <s v="https://www.oregonlive.com/silicon-forest/2023/02/oregon-tech-company-digimarc-will-lay-off-17-of-its-workforce.html"/>
    <s v="Post-IPO"/>
    <n v="105"/>
    <s v="United States"/>
    <d v="2023-02-24T00:00:00"/>
  </r>
  <r>
    <s v="Reserve"/>
    <s v="SF Bay Area"/>
    <x v="1"/>
    <m/>
    <d v="2023-02-17T00:00:00"/>
    <m/>
    <x v="4"/>
    <s v="https://www.linkedin.com/posts/constanza-ag%C3%BCero-ingravidi_job-board-reserves-talent-activity-7030942387006750720-abHD/"/>
    <s v="Unknown"/>
    <m/>
    <s v="United States"/>
    <d v="2023-03-03T00:00:00"/>
  </r>
  <r>
    <s v="DocuSign"/>
    <s v="SF Bay Area"/>
    <x v="1"/>
    <n v="680"/>
    <d v="2023-02-16T00:00:00"/>
    <n v="0.1"/>
    <x v="18"/>
    <s v="https://www.cnbc.com/2023/02/16/docusign-layoffs-company-to-cut-10percent-of-workforce.html"/>
    <s v="Post-IPO"/>
    <n v="536"/>
    <s v="United States"/>
    <d v="2023-02-16T00:00:00"/>
  </r>
  <r>
    <s v="Pico Interactive"/>
    <s v="SF Bay Area"/>
    <x v="1"/>
    <n v="400"/>
    <d v="2023-02-16T00:00:00"/>
    <n v="0.2"/>
    <x v="9"/>
    <s v="https://pandaily.com/pico-starts-small-scale-layoffs-new-products-to-be-unveiled-in-april/"/>
    <s v="Acquired"/>
    <n v="62"/>
    <s v="United States"/>
    <d v="2023-02-16T00:00:00"/>
  </r>
  <r>
    <s v="The RealReal"/>
    <s v="SF Bay Area"/>
    <x v="1"/>
    <n v="230"/>
    <d v="2023-02-16T00:00:00"/>
    <n v="7.0000000000000007E-2"/>
    <x v="8"/>
    <s v="https://www.theinformation.com/briefings/the-realreal-to-cut-7-of-headcount-close-some-stores-and-offices"/>
    <s v="Post-IPO"/>
    <n v="356"/>
    <s v="United States"/>
    <d v="2023-02-16T00:00:00"/>
  </r>
  <r>
    <s v="Smartsheet"/>
    <s v="Seattle"/>
    <x v="1"/>
    <n v="85"/>
    <d v="2023-02-16T00:00:00"/>
    <n v="0.03"/>
    <x v="9"/>
    <s v="https://www.bizjournals.com/seattle/news/2023/02/16/smartsheet-lays-off-85-employees-globally.html"/>
    <s v="Post-IPO"/>
    <n v="152"/>
    <s v="United States"/>
    <d v="2023-02-17T00:00:00"/>
  </r>
  <r>
    <s v="Convoy"/>
    <s v="Atlanta"/>
    <x v="1"/>
    <m/>
    <d v="2023-02-16T00:00:00"/>
    <m/>
    <x v="27"/>
    <s v="https://techcrunch.com/2023/02/16/trucking-app-convoy-layoffs-restructuring/"/>
    <s v="Series E"/>
    <n v="1100"/>
    <s v="United States"/>
    <d v="2023-02-16T00:00:00"/>
  </r>
  <r>
    <s v="Wix"/>
    <s v="Tel Aviv"/>
    <x v="0"/>
    <n v="370"/>
    <d v="2023-02-15T00:00:00"/>
    <n v="0.06"/>
    <x v="3"/>
    <s v="https://www.calcalistech.com/ctechnews/article/s1lsqn5as"/>
    <s v="Post-IPO"/>
    <n v="58"/>
    <s v="Israel"/>
    <d v="2023-02-15T00:00:00"/>
  </r>
  <r>
    <s v="ServiceTitan"/>
    <s v="Los Angeles"/>
    <x v="1"/>
    <n v="221"/>
    <d v="2023-02-15T00:00:00"/>
    <n v="0.08"/>
    <x v="18"/>
    <s v="https://www.theinformation.com/briefings/servicetitan-cuts-8-percent-of-workforce"/>
    <s v="Series G"/>
    <n v="1100"/>
    <s v="United States"/>
    <d v="2023-02-16T00:00:00"/>
  </r>
  <r>
    <s v="Neon"/>
    <s v="Sao Paulo"/>
    <x v="0"/>
    <n v="210"/>
    <d v="2023-02-15T00:00:00"/>
    <n v="0.09"/>
    <x v="0"/>
    <s v="https://www.seudinheiro.com/2023/empresas/unicornio-neon-banco-digital-demissao-em-massa-lils/"/>
    <s v="Series D"/>
    <n v="720"/>
    <s v="Brazil"/>
    <d v="2023-02-15T00:00:00"/>
  </r>
  <r>
    <s v="Jellysmack"/>
    <s v="Paris"/>
    <x v="0"/>
    <n v="208"/>
    <d v="2023-02-15T00:00:00"/>
    <m/>
    <x v="16"/>
    <s v="https://www.theinformation.com/articles/jellysmack-aims-to-cut-200-french-workers"/>
    <s v="Series C"/>
    <n v="22"/>
    <s v="France"/>
    <d v="2023-02-16T00:00:00"/>
  </r>
  <r>
    <s v="DigitalOcean"/>
    <s v="New York City"/>
    <x v="1"/>
    <n v="200"/>
    <d v="2023-02-15T00:00:00"/>
    <n v="0.11"/>
    <x v="21"/>
    <s v="https://www.theregister.com/2023/02/15/digitalocean_layoffs/"/>
    <s v="Post-IPO"/>
    <n v="491"/>
    <s v="United States"/>
    <d v="2023-02-15T00:00:00"/>
  </r>
  <r>
    <s v="Sprinklr"/>
    <s v="New York City"/>
    <x v="1"/>
    <n v="100"/>
    <d v="2023-02-15T00:00:00"/>
    <n v="0.04"/>
    <x v="23"/>
    <s v="https://techcrunch.com/2023/02/15/sprinklr-layoffs-2023/"/>
    <s v="Post-IPO"/>
    <n v="429"/>
    <s v="United States"/>
    <d v="2023-02-15T00:00:00"/>
  </r>
  <r>
    <s v="Betterment"/>
    <s v="New York City"/>
    <x v="1"/>
    <n v="28"/>
    <d v="2023-02-15T00:00:00"/>
    <m/>
    <x v="0"/>
    <s v="https://www.businessinsider.com/betterment-layoffs-digital-wealth-management-firm-cuts-costs-2023-2"/>
    <s v="Series F"/>
    <n v="435"/>
    <s v="United States"/>
    <d v="2023-02-16T00:00:00"/>
  </r>
  <r>
    <s v="Divvy Homes"/>
    <s v="SF Bay Area"/>
    <x v="1"/>
    <m/>
    <d v="2023-02-15T00:00:00"/>
    <m/>
    <x v="20"/>
    <s v="https://www.inman.com/2023/02/15/divvy-homes-employees-say-there-has-been-another-round-of-layoffs/"/>
    <s v="Series B"/>
    <n v="180"/>
    <s v="United States"/>
    <d v="2023-02-16T00:00:00"/>
  </r>
  <r>
    <s v="Milkrun"/>
    <s v="Sydney"/>
    <x v="0"/>
    <m/>
    <d v="2023-02-15T00:00:00"/>
    <n v="0.2"/>
    <x v="7"/>
    <s v="https://www.smh.com.au/technology/milkrun-slashes-workforce-closes-delivery-hubs-in-cash-crunch-20230215-p5ckny.html"/>
    <s v="Series A"/>
    <n v="86"/>
    <s v="Australia"/>
    <d v="2023-02-15T00:00:00"/>
  </r>
  <r>
    <s v="Observe.AI"/>
    <s v="SF Bay Area"/>
    <x v="1"/>
    <m/>
    <d v="2023-02-15T00:00:00"/>
    <m/>
    <x v="23"/>
    <s v="https://www.channelfutures.com/business-models/observe-ai-layoffs-could-impact-partners-ability-to-sell"/>
    <s v="Series C"/>
    <n v="214"/>
    <s v="United States"/>
    <d v="2023-02-16T00:00:00"/>
  </r>
  <r>
    <s v="Religion of Sports"/>
    <s v="Los Angeles"/>
    <x v="1"/>
    <m/>
    <d v="2023-02-15T00:00:00"/>
    <m/>
    <x v="16"/>
    <s v="https://www.nytimes.com/2023/02/15/arts/podcast-industry-spotify.html"/>
    <s v="Series B"/>
    <n v="63"/>
    <s v="United States"/>
    <d v="2023-02-26T00:00:00"/>
  </r>
  <r>
    <s v="SurveyMonkey"/>
    <s v="SF Bay Area"/>
    <x v="1"/>
    <m/>
    <d v="2023-02-15T00:00:00"/>
    <n v="0.14000000000000001"/>
    <x v="3"/>
    <s v="https://d18rn0p25nwr6d.cloudfront.net/CIK-0001739936/b9e6bc4a-1447-4316-be95-a69aca1214cb.pdf"/>
    <s v="Post-IPO"/>
    <n v="1100"/>
    <s v="United States"/>
    <d v="2023-02-17T00:00:00"/>
  </r>
  <r>
    <s v="Tackle"/>
    <s v="Boise"/>
    <x v="1"/>
    <m/>
    <d v="2023-02-15T00:00:00"/>
    <n v="0.15"/>
    <x v="9"/>
    <s v="https://tackle.io/resources/company-news/tackle-update-from-ceo-john-jahnke/"/>
    <s v="Series C"/>
    <n v="148"/>
    <s v="United States"/>
    <d v="2023-02-15T00:00:00"/>
  </r>
  <r>
    <s v="Vicarious Surgical"/>
    <s v="Boston"/>
    <x v="1"/>
    <m/>
    <d v="2023-02-15T00:00:00"/>
    <n v="0.14000000000000001"/>
    <x v="2"/>
    <s v="https://www.medtechdive.com/news/RBOT-Vicarious-Baxter-BAX-layoffs/642848/"/>
    <s v="Post-IPO"/>
    <n v="185"/>
    <s v="United States"/>
    <d v="2023-02-16T00:00:00"/>
  </r>
  <r>
    <s v="Blackbaud"/>
    <s v="Charleston"/>
    <x v="1"/>
    <n v="500"/>
    <d v="2023-02-14T00:00:00"/>
    <n v="0.14000000000000001"/>
    <x v="9"/>
    <s v="https://www.postandcourier.com/business/sc-tech-employer-blackbaud-has-cut-about-500-jobs-since-last-year/article_ef9dd60a-ac9b-11ed-8c4a-bbbeb9f0cda5.html"/>
    <s v="Post-IPO"/>
    <m/>
    <s v="United States"/>
    <d v="2023-02-15T00:00:00"/>
  </r>
  <r>
    <s v="CommerceHub"/>
    <s v="Albany"/>
    <x v="1"/>
    <n v="371"/>
    <d v="2023-02-14T00:00:00"/>
    <n v="0.31"/>
    <x v="8"/>
    <s v="https://www.bizjournals.com/albany/news/2023/02/14/commercehub-channeladvisor-tech-layoffs.html"/>
    <s v="Acquired"/>
    <m/>
    <s v="United States"/>
    <d v="2023-02-15T00:00:00"/>
  </r>
  <r>
    <s v="Dropp"/>
    <s v="Berlin"/>
    <x v="0"/>
    <n v="60"/>
    <d v="2023-02-14T00:00:00"/>
    <n v="1"/>
    <x v="8"/>
    <s v="https://www.businessinsider.de/gruenderszene/business/dropp-insolvenz-betrieb-eingestellt-arive/"/>
    <s v="Unknown"/>
    <n v="2"/>
    <s v="Germany"/>
    <d v="2023-04-09T00:00:00"/>
  </r>
  <r>
    <s v="HackerEarth"/>
    <s v="SF Bay Area"/>
    <x v="1"/>
    <m/>
    <d v="2023-02-14T00:00:00"/>
    <n v="0.08"/>
    <x v="26"/>
    <s v="https://inc42.com/buzz/prime-venture-backed-hackerearth-trims-workforce-introduces-pay-cut-globally/"/>
    <s v="Series B"/>
    <n v="11"/>
    <s v="United States"/>
    <d v="2023-02-14T00:00:00"/>
  </r>
  <r>
    <s v="PhableCare"/>
    <s v="Bengaluru"/>
    <x v="0"/>
    <m/>
    <d v="2023-02-14T00:00:00"/>
    <n v="0.7"/>
    <x v="2"/>
    <s v="https://inc42.com/buzz/exclusive-hundreds-of-layoffs-delayed-salaries-is-kalaari-backed-phablecare-the-latest-startup-to-bite-the-dust/"/>
    <s v="Series B"/>
    <n v="40"/>
    <s v="India"/>
    <d v="2023-02-15T00:00:00"/>
  </r>
  <r>
    <s v="Udemy"/>
    <s v="SF Bay Area"/>
    <x v="1"/>
    <m/>
    <d v="2023-02-14T00:00:00"/>
    <n v="0.1"/>
    <x v="25"/>
    <s v="https://about.udemy.com/udemy-news/a-message-from-gregg-coccari-ceo-of-udemy/"/>
    <s v="Post-IPO"/>
    <n v="311"/>
    <s v="United States"/>
    <d v="2023-02-15T00:00:00"/>
  </r>
  <r>
    <s v="Twilio"/>
    <s v="SF Bay Area"/>
    <x v="1"/>
    <n v="1500"/>
    <d v="2023-02-13T00:00:00"/>
    <n v="0.17"/>
    <x v="9"/>
    <s v="https://www.cnbc.com/2023/02/13/twilio-layoffs-1500-employees-17percent-of-workforce.html"/>
    <s v="Post-IPO"/>
    <n v="614"/>
    <s v="United States"/>
    <d v="2023-02-13T00:00:00"/>
  </r>
  <r>
    <s v="Electric"/>
    <s v="New York City"/>
    <x v="1"/>
    <n v="141"/>
    <d v="2023-02-13T00:00:00"/>
    <n v="0.25"/>
    <x v="9"/>
    <s v="https://www.electric.ai/blog/open-letter-feb-2023"/>
    <s v="Series D"/>
    <n v="212"/>
    <s v="United States"/>
    <d v="2023-02-14T00:00:00"/>
  </r>
  <r>
    <s v="EMX Digital"/>
    <s v="New York City"/>
    <x v="1"/>
    <n v="100"/>
    <d v="2023-02-13T00:00:00"/>
    <n v="1"/>
    <x v="3"/>
    <s v="https://www.businessinsider.com/big-village-bankruptcy-emx-digital-employees-furious-about-layoffs-severance-2023-2"/>
    <s v="Unknown"/>
    <m/>
    <s v="United States"/>
    <d v="2023-02-24T00:00:00"/>
  </r>
  <r>
    <s v="PetLove"/>
    <s v="Sao Paulo"/>
    <x v="0"/>
    <n v="94"/>
    <d v="2023-02-13T00:00:00"/>
    <m/>
    <x v="8"/>
    <s v="https://oglobo.globo.com/blogs/capital/post/2023/02/petlove-demite-quase-cem-funcionarios.ghtml"/>
    <s v="Series C"/>
    <n v="225"/>
    <s v="Brazil"/>
    <d v="2023-02-15T00:00:00"/>
  </r>
  <r>
    <s v="iRobot"/>
    <s v="Boston"/>
    <x v="1"/>
    <n v="85"/>
    <d v="2023-02-13T00:00:00"/>
    <n v="7.0000000000000007E-2"/>
    <x v="12"/>
    <s v="https://www.cnbc.com/2023/02/13/irobot-layoffs-7percent-of-workforce-at-roomba-maker-let-go.html"/>
    <s v="Acquired"/>
    <n v="30"/>
    <s v="United States"/>
    <d v="2023-02-14T00:00:00"/>
  </r>
  <r>
    <s v="Collective Health"/>
    <s v="SF Bay Area"/>
    <x v="1"/>
    <n v="54"/>
    <d v="2023-02-13T00:00:00"/>
    <m/>
    <x v="2"/>
    <s v="https://www.linkedin.com/feed/update/urn:li:activity:7031422708764581888/"/>
    <s v="Series F"/>
    <n v="719"/>
    <s v="United States"/>
    <d v="2023-02-15T00:00:00"/>
  </r>
  <r>
    <s v="Magic Eden"/>
    <s v="SF Bay Area"/>
    <x v="1"/>
    <n v="22"/>
    <d v="2023-02-13T00:00:00"/>
    <m/>
    <x v="4"/>
    <s v="https://decrypt.co/121253/layoffs-hit-solana-nft-marketplace-magic-eden-sheds-22-employees"/>
    <s v="Series B"/>
    <n v="170"/>
    <s v="United States"/>
    <d v="2023-02-14T00:00:00"/>
  </r>
  <r>
    <s v="Casavo"/>
    <s v="Milan"/>
    <x v="0"/>
    <m/>
    <d v="2023-02-13T00:00:00"/>
    <n v="0.3"/>
    <x v="20"/>
    <s v="https://casavo.com/blog/a-difficult-decision-to-strengthen-casavos-foundations-for-the-future/"/>
    <s v="Unknown"/>
    <n v="708"/>
    <s v="Italy"/>
    <d v="2023-02-13T00:00:00"/>
  </r>
  <r>
    <s v="Foodpanda"/>
    <s v="Singapore"/>
    <x v="0"/>
    <m/>
    <d v="2023-02-13T00:00:00"/>
    <m/>
    <x v="7"/>
    <s v="https://www.techinasia.com/foodpanda-layoff-feb23"/>
    <s v="Acquired"/>
    <n v="749"/>
    <s v="Singapore"/>
    <d v="2023-02-14T00:00:00"/>
  </r>
  <r>
    <s v="Getir"/>
    <s v="London"/>
    <x v="0"/>
    <m/>
    <d v="2023-02-13T00:00:00"/>
    <m/>
    <x v="7"/>
    <s v="https://sifted.eu/articles/getir-layoff-uk-staff-gorillas-merger-news/"/>
    <s v="Series E"/>
    <n v="1800"/>
    <s v="United Kingdom"/>
    <d v="2023-02-14T00:00:00"/>
  </r>
  <r>
    <s v="LinkedIn"/>
    <s v="SF Bay Area"/>
    <x v="1"/>
    <m/>
    <d v="2023-02-13T00:00:00"/>
    <m/>
    <x v="17"/>
    <s v="https://www.theinformation.com/articles/microsofts-linkedin-lays-off-staff-amid-hiring-slowdown"/>
    <s v="Acquired"/>
    <n v="154"/>
    <s v="United States"/>
    <d v="2023-02-13T00:00:00"/>
  </r>
  <r>
    <s v="Moladin"/>
    <s v="Jakarta"/>
    <x v="0"/>
    <n v="360"/>
    <d v="2023-02-12T00:00:00"/>
    <n v="0.11"/>
    <x v="6"/>
    <s v="https://aimgroup.com/2023/02/12/used-car-marketplace-moladin-lays-off-360/"/>
    <s v="Series B"/>
    <n v="138"/>
    <s v="Indonesia"/>
    <d v="2023-02-13T00:00:00"/>
  </r>
  <r>
    <s v="TripleLift"/>
    <s v="New York City"/>
    <x v="1"/>
    <n v="100"/>
    <d v="2023-02-10T00:00:00"/>
    <n v="0.2"/>
    <x v="3"/>
    <s v="https://www.adexchanger.com/online-advertising/triplelift-announces-layoffs-the-latest-in-a-miserable-trend/"/>
    <s v="Acquired"/>
    <n v="16"/>
    <s v="United States"/>
    <d v="2023-02-13T00:00:00"/>
  </r>
  <r>
    <s v="Titan Medical"/>
    <s v="Toronto"/>
    <x v="0"/>
    <n v="48"/>
    <d v="2023-02-10T00:00:00"/>
    <n v="0.72"/>
    <x v="2"/>
    <s v="https://www.fiercebiotech.com/medtech/titan-medical-lays-70-staff-search-buyer-comes-short"/>
    <s v="Post-IPO"/>
    <n v="278"/>
    <s v="Canada"/>
    <d v="2023-03-10T00:00:00"/>
  </r>
  <r>
    <s v="TikTok India"/>
    <s v="Mumbai"/>
    <x v="0"/>
    <n v="40"/>
    <d v="2023-02-10T00:00:00"/>
    <m/>
    <x v="12"/>
    <s v="https://www.livemint.com/technology/tech-news/tiktok-sacks-entire-india-staff-report-11676001745604.html"/>
    <s v="Acquired"/>
    <n v="9400"/>
    <s v="India"/>
    <d v="2023-02-10T00:00:00"/>
  </r>
  <r>
    <s v="Syft Technologies"/>
    <s v="Auckland"/>
    <x v="0"/>
    <n v="30"/>
    <d v="2023-02-10T00:00:00"/>
    <n v="0.2"/>
    <x v="11"/>
    <s v="https://www.stuff.co.nz/business/better-business/131199817/christchurch-tech-company-syft-to-shed-20-of-its-workforce"/>
    <s v="Private Equity"/>
    <m/>
    <s v="New Zealand"/>
    <d v="2023-04-22T00:00:00"/>
  </r>
  <r>
    <s v="Open Co"/>
    <s v="Sao Paulo"/>
    <x v="0"/>
    <m/>
    <d v="2023-02-10T00:00:00"/>
    <m/>
    <x v="0"/>
    <s v="https://docs.google.com/spreadsheets/d/1DBlNWL0LlbZf7vDoxy-c1IpBfK9-poS25x3JB7c8ip0/edit#gid=0"/>
    <s v="Series D"/>
    <n v="140"/>
    <s v="Brazil"/>
    <d v="2023-02-15T00:00:00"/>
  </r>
  <r>
    <s v="Rigetti Computing"/>
    <s v="SF Bay Area"/>
    <x v="1"/>
    <m/>
    <d v="2023-02-10T00:00:00"/>
    <n v="0.28000000000000003"/>
    <x v="1"/>
    <s v="https://www.marketwatch.com/story/rigetti-computing-to-slash-28-of-jobs-59be433b"/>
    <s v="Post-IPO"/>
    <n v="298"/>
    <s v="United States"/>
    <d v="2023-02-10T00:00:00"/>
  </r>
  <r>
    <s v="Wonderschool"/>
    <s v="SF Bay Area"/>
    <x v="1"/>
    <m/>
    <d v="2023-02-10T00:00:00"/>
    <m/>
    <x v="25"/>
    <s v="https://docs.google.com/spreadsheets/d/1mbU0_yDWVexaz-zjeE5i6sDwx8NqWZd2Ru4ZdQxxYxQ/edit#gid=0"/>
    <s v="Series A"/>
    <n v="24"/>
    <s v="United States"/>
    <d v="2023-03-10T00:00:00"/>
  </r>
  <r>
    <s v="Yahoo"/>
    <s v="SF Bay Area"/>
    <x v="1"/>
    <n v="1600"/>
    <d v="2023-02-09T00:00:00"/>
    <n v="0.2"/>
    <x v="12"/>
    <s v="https://www.axios.com/2023/02/09/yahoo-layoffs-2023-tech-media-companies"/>
    <s v="Acquired"/>
    <n v="6"/>
    <s v="United States"/>
    <d v="2023-02-09T00:00:00"/>
  </r>
  <r>
    <s v="Misfits Market"/>
    <s v="Philadelphia"/>
    <x v="1"/>
    <n v="649"/>
    <d v="2023-02-09T00:00:00"/>
    <n v="0.33"/>
    <x v="7"/>
    <s v="https://www.bizjournals.com/philadelphia/inno/stories/news/2023/02/09/misfits-market-layoffs-delanco-philadelphia.html"/>
    <s v="Series C"/>
    <n v="526"/>
    <s v="United States"/>
    <d v="2023-02-16T00:00:00"/>
  </r>
  <r>
    <s v="Deliveroo"/>
    <s v="London"/>
    <x v="0"/>
    <n v="350"/>
    <d v="2023-02-09T00:00:00"/>
    <n v="0.09"/>
    <x v="7"/>
    <s v="https://news.sky.com/story/deliveroo-to-cut-hundreds-of-jobs-globally-and-uk-to-be-worst-hit-12806890"/>
    <s v="Post-IPO"/>
    <n v="1700"/>
    <s v="United Kingdom"/>
    <d v="2023-02-09T00:00:00"/>
  </r>
  <r>
    <s v="Olive AI"/>
    <s v="Columbus"/>
    <x v="1"/>
    <n v="215"/>
    <d v="2023-02-09T00:00:00"/>
    <n v="0.35"/>
    <x v="2"/>
    <s v="https://www.axios.com/pro/health-tech-deals/2023/02/09/olive-ai-lays-off-third-company"/>
    <s v="Series H"/>
    <n v="856"/>
    <s v="United States"/>
    <d v="2023-02-10T00:00:00"/>
  </r>
  <r>
    <s v="Oportun"/>
    <s v="SF Bay Area"/>
    <x v="1"/>
    <n v="155"/>
    <d v="2023-02-09T00:00:00"/>
    <n v="0.1"/>
    <x v="0"/>
    <s v="https://seekingalpha.com/news/3934558-oportun-financial-to-lay-off-10-of-headcount-reports-q4-prelim-results"/>
    <s v="Post-IPO"/>
    <n v="566"/>
    <s v="United States"/>
    <d v="2023-03-02T00:00:00"/>
  </r>
  <r>
    <s v="GitLab"/>
    <s v="SF Bay Area"/>
    <x v="1"/>
    <n v="130"/>
    <d v="2023-02-09T00:00:00"/>
    <n v="7.0000000000000007E-2"/>
    <x v="10"/>
    <s v="https://www.cnbc.com/2023/02/09/gitlab-layoffs-company-to-cut-7percent-of-staff-or-about-130-employees.html"/>
    <s v="Post-IPO"/>
    <n v="413"/>
    <s v="United States"/>
    <d v="2023-02-09T00:00:00"/>
  </r>
  <r>
    <s v="Bark"/>
    <s v="New York City"/>
    <x v="1"/>
    <n v="126"/>
    <d v="2023-02-09T00:00:00"/>
    <n v="0.12"/>
    <x v="8"/>
    <s v="https://investors.bark.co/news/news-details/2023/BARK-Reports-Third-Quarter-Fiscal-Year-2023-Results/default.aspx"/>
    <s v="Post-IPO"/>
    <m/>
    <s v="United States"/>
    <d v="2023-02-10T00:00:00"/>
  </r>
  <r>
    <s v="REE Automotive"/>
    <s v="Tel Aviv"/>
    <x v="0"/>
    <n v="100"/>
    <d v="2023-02-09T00:00:00"/>
    <n v="0.5"/>
    <x v="6"/>
    <s v="https://www.calcalistech.com/ctechnews/article/6gilogwwn"/>
    <s v="Post-IPO"/>
    <n v="317"/>
    <s v="Israel"/>
    <d v="2025-12-08T00:00:00"/>
  </r>
  <r>
    <s v="Veriff"/>
    <s v="Tallinn"/>
    <x v="0"/>
    <n v="66"/>
    <d v="2023-02-09T00:00:00"/>
    <n v="0.12"/>
    <x v="5"/>
    <s v="https://digipro.geenius.ee/rubriik/uudis/veriff-koondab-66-tootajat-kotkas-meie-kasvuplaan-oli-oluliselt-ambitsioonikam/"/>
    <s v="Series C"/>
    <n v="192"/>
    <s v="Estonia"/>
    <d v="2023-02-09T00:00:00"/>
  </r>
  <r>
    <s v="REE Automotive"/>
    <s v="Tel Aviv"/>
    <x v="0"/>
    <n v="31"/>
    <d v="2023-02-09T00:00:00"/>
    <n v="0.11"/>
    <x v="6"/>
    <s v="https://www.calcalistech.com/ctechnews/article/s16tkompi"/>
    <s v="Post-IPO"/>
    <n v="317"/>
    <s v="Israel"/>
    <d v="2023-02-11T00:00:00"/>
  </r>
  <r>
    <s v="GitHub"/>
    <s v="SF Bay Area"/>
    <x v="1"/>
    <m/>
    <d v="2023-02-09T00:00:00"/>
    <n v="0.1"/>
    <x v="10"/>
    <s v="https://fortune.com/2023/02/09/github-is-laying-off-10-of-staff-and-cutting-down-office-space/"/>
    <s v="Acquired"/>
    <n v="350"/>
    <s v="United States"/>
    <d v="2023-02-09T00:00:00"/>
  </r>
  <r>
    <s v="Quillt"/>
    <s v="St. Louis"/>
    <x v="1"/>
    <m/>
    <d v="2023-02-09T00:00:00"/>
    <m/>
    <x v="16"/>
    <s v="https://www.bizjournals.com/stlouis/inno/stories/news/2023/02/09/quillt-layoffs-digital-publishing.html"/>
    <s v="Unknown"/>
    <m/>
    <s v="United States"/>
    <d v="2023-02-10T00:00:00"/>
  </r>
  <r>
    <s v="WeTrade"/>
    <s v="Bengaluru"/>
    <x v="0"/>
    <m/>
    <d v="2023-02-09T00:00:00"/>
    <n v="1"/>
    <x v="4"/>
    <s v="https://inc42.com/buzz/bengaluru-based-crypto-startup-wetrade-shuts-operations-amidst-hostile-ambience/"/>
    <s v="Unknown"/>
    <m/>
    <s v="India"/>
    <d v="2023-02-09T00:00:00"/>
  </r>
  <r>
    <s v="GoDaddy"/>
    <s v="Phoenix"/>
    <x v="1"/>
    <n v="530"/>
    <d v="2023-02-08T00:00:00"/>
    <n v="0.08"/>
    <x v="3"/>
    <s v="https://techstartups.com/2023/02/08/godaddy-to-lay-off-8-of-its-workforce-or-about-530-employees-amid-global-economic-slowdown/"/>
    <s v="Post-IPO"/>
    <n v="800"/>
    <s v="United States"/>
    <d v="2023-02-08T00:00:00"/>
  </r>
  <r>
    <s v="Affirm"/>
    <s v="SF Bay Area"/>
    <x v="1"/>
    <n v="500"/>
    <d v="2023-02-08T00:00:00"/>
    <n v="0.19"/>
    <x v="0"/>
    <s v="https://www.wsj.com/articles/affirm-cuts-500-employees-19-of-its-workforce-11675897002"/>
    <s v="Post-IPO"/>
    <n v="1500"/>
    <s v="United States"/>
    <d v="2023-02-08T00:00:00"/>
  </r>
  <r>
    <s v="Gusto"/>
    <s v="SF Bay Area"/>
    <x v="1"/>
    <n v="126"/>
    <d v="2023-02-08T00:00:00"/>
    <n v="0.05"/>
    <x v="26"/>
    <s v="https://gusto.com/company-news/josh-reeves-message-to-all-gusto"/>
    <s v="Series E"/>
    <n v="746"/>
    <s v="United States"/>
    <d v="2023-02-08T00:00:00"/>
  </r>
  <r>
    <s v="Gong"/>
    <s v="SF Bay Area"/>
    <x v="1"/>
    <n v="80"/>
    <d v="2023-02-08T00:00:00"/>
    <n v="7.0000000000000007E-2"/>
    <x v="18"/>
    <s v="https://www.calcalistech.com/ctechnews/article/hjyj6811as"/>
    <s v="Series E"/>
    <n v="583"/>
    <s v="United States"/>
    <d v="2023-02-08T00:00:00"/>
  </r>
  <r>
    <s v="Beam Benefits"/>
    <s v="Columbus"/>
    <x v="1"/>
    <n v="31"/>
    <d v="2023-02-08T00:00:00"/>
    <n v="0.08"/>
    <x v="2"/>
    <s v="https://www.bizjournals.com/columbus/inno/stories/news/2023/02/16/beam-benefits-job-cuts.html"/>
    <s v="Series E"/>
    <n v="168"/>
    <s v="United States"/>
    <d v="2023-02-17T00:00:00"/>
  </r>
  <r>
    <s v="Equitybee"/>
    <s v="SF Bay Area"/>
    <x v="1"/>
    <n v="24"/>
    <d v="2023-02-08T00:00:00"/>
    <n v="0.25"/>
    <x v="0"/>
    <s v="https://www.calcalistech.com/ctechnews/article/h1jkvzwpo"/>
    <s v="Series B"/>
    <n v="85"/>
    <s v="United States"/>
    <d v="2023-02-09T00:00:00"/>
  </r>
  <r>
    <s v="Baraja"/>
    <s v="Sydney"/>
    <x v="0"/>
    <m/>
    <d v="2023-02-08T00:00:00"/>
    <n v="0.75"/>
    <x v="6"/>
    <s v="https://www.news.com.au/finance/business/technology/australian-driverless-car-startup-baraja-worth-300m-sacks-75-per-cent-of-staff/news-story/c7c36ac5afded8f5171e8cc0ec5a71af"/>
    <s v="Unknown"/>
    <n v="63"/>
    <s v="Australia"/>
    <d v="2023-02-08T00:00:00"/>
  </r>
  <r>
    <s v="Koho"/>
    <s v="Toronto"/>
    <x v="0"/>
    <m/>
    <d v="2023-02-08T00:00:00"/>
    <n v="0.14000000000000001"/>
    <x v="0"/>
    <s v="https://betakit.com/koho-lays-off-14-percent-of-staff/"/>
    <s v="Series D"/>
    <n v="278"/>
    <s v="Canada"/>
    <d v="2023-02-08T00:00:00"/>
  </r>
  <r>
    <s v="Medly"/>
    <s v="New York City"/>
    <x v="1"/>
    <m/>
    <d v="2023-02-08T00:00:00"/>
    <n v="1"/>
    <x v="2"/>
    <s v="https://www.businessinsider.com/medly-is-shutting-down-after-pharmacy-startup-declared-bankruptcy-2023-2"/>
    <s v="Series C"/>
    <n v="100"/>
    <s v="United States"/>
    <d v="2023-02-11T00:00:00"/>
  </r>
  <r>
    <s v="Nearmap"/>
    <s v="Sydney"/>
    <x v="0"/>
    <m/>
    <d v="2023-02-08T00:00:00"/>
    <n v="0.2"/>
    <x v="30"/>
    <s v="https://www.afr.com/technology/c-suite-coup-mass-layoffs-at-nearmap-as-us-owner-wields-axe-20230207-p5cil4"/>
    <s v="Acquired"/>
    <n v="15"/>
    <s v="Australia"/>
    <d v="2023-02-08T00:00:00"/>
  </r>
  <r>
    <s v="Zoom"/>
    <s v="SF Bay Area"/>
    <x v="1"/>
    <n v="1300"/>
    <d v="2023-02-07T00:00:00"/>
    <n v="0.15"/>
    <x v="9"/>
    <s v="https://www.cnbc.com/2023/02/07/zoom-to-lay-off-1300-employees-or-about-15percent-of-its-workforce.html"/>
    <s v="Post-IPO"/>
    <n v="276"/>
    <s v="United States"/>
    <d v="2023-02-07T00:00:00"/>
  </r>
  <r>
    <s v="eBay"/>
    <s v="SF Bay Area"/>
    <x v="1"/>
    <n v="500"/>
    <d v="2023-02-07T00:00:00"/>
    <n v="0.04"/>
    <x v="8"/>
    <s v="https://www.reuters.com/technology/ebay-lay-off-500-employees-2023-02-07/"/>
    <s v="Post-IPO"/>
    <n v="1200"/>
    <s v="United States"/>
    <d v="2023-02-07T00:00:00"/>
  </r>
  <r>
    <s v="SecureWorks"/>
    <s v="Atlanta"/>
    <x v="1"/>
    <n v="212"/>
    <d v="2023-02-07T00:00:00"/>
    <n v="0.09"/>
    <x v="5"/>
    <s v="https://www.marketwatch.com/story/secureworks-to-cut-9-of-its-workforce-as-layoffs-could-affect-more-than-200-employees-01675779796"/>
    <s v="Post-IPO"/>
    <n v="83"/>
    <s v="United States"/>
    <d v="2023-02-07T00:00:00"/>
  </r>
  <r>
    <s v="Salesloft"/>
    <s v="Atlanta"/>
    <x v="1"/>
    <n v="100"/>
    <d v="2023-02-07T00:00:00"/>
    <n v="0.1"/>
    <x v="18"/>
    <s v="https://www.bizjournals.com/atlanta/news/2023/02/07/salesloft-lays-off-workers.amp.html"/>
    <s v="Acquired"/>
    <n v="245"/>
    <s v="United States"/>
    <d v="2023-02-08T00:00:00"/>
  </r>
  <r>
    <s v="Openpay"/>
    <s v="Melbourne"/>
    <x v="0"/>
    <n v="83"/>
    <d v="2023-02-07T00:00:00"/>
    <n v="1"/>
    <x v="0"/>
    <s v="https://www.9news.com.au/finance/openpay-buy-now-pay-later-collapses-asx-listed-company/1fd1c0d8-4215-4e64-a9ed-9381e0d3f1a5"/>
    <s v="Post-IPO"/>
    <n v="299"/>
    <s v="Australia"/>
    <d v="2023-02-07T00:00:00"/>
  </r>
  <r>
    <s v="LearnUpon"/>
    <s v="Dublin"/>
    <x v="0"/>
    <n v="27"/>
    <d v="2023-02-07T00:00:00"/>
    <n v="0.09"/>
    <x v="25"/>
    <s v="https://www.independent.ie/business/technology/learnupon-to-let-27-go-as-tech-layoffs-continue-42331418.html"/>
    <s v="Private Equity"/>
    <n v="56"/>
    <s v="Ireland"/>
    <d v="2023-02-08T00:00:00"/>
  </r>
  <r>
    <s v="Sana Benefits"/>
    <s v="Austin"/>
    <x v="1"/>
    <m/>
    <d v="2023-02-07T00:00:00"/>
    <n v="0.19"/>
    <x v="26"/>
    <s v="https://www.sanabenefits.com/blog/a-letter-from-ceo-and-co-founder-will-young-to-sana-employees/"/>
    <s v="Series B"/>
    <n v="106"/>
    <s v="United States"/>
    <d v="2023-02-08T00:00:00"/>
  </r>
  <r>
    <s v="Dell"/>
    <s v="Austin"/>
    <x v="1"/>
    <n v="6650"/>
    <d v="2023-02-06T00:00:00"/>
    <n v="0.05"/>
    <x v="1"/>
    <s v="https://www.bloomberg.com/news/articles/2023-02-06/dell-dell-lays-off-about-6-650-employees-in-latest-tech-cuts#xj4y7vzkg"/>
    <s v="Post-IPO"/>
    <m/>
    <s v="United States"/>
    <d v="2023-02-06T00:00:00"/>
  </r>
  <r>
    <s v="Loggi"/>
    <s v="Sao Paulo"/>
    <x v="0"/>
    <n v="300"/>
    <d v="2023-02-06T00:00:00"/>
    <n v="7.0000000000000007E-2"/>
    <x v="27"/>
    <s v="https://www.infomoney.com.br/negocios/pela-segunda-vez-loggi-reduz-equipe-com-demissoes-em-massa/"/>
    <s v="Series F"/>
    <n v="507"/>
    <s v="Brazil"/>
    <d v="2023-02-07T00:00:00"/>
  </r>
  <r>
    <s v="Catch.com.au"/>
    <s v="Melbourne"/>
    <x v="0"/>
    <n v="100"/>
    <d v="2023-02-06T00:00:00"/>
    <m/>
    <x v="8"/>
    <s v="https://www.channelnews.com.au/wesfarmers-axes-100-catch-employees/"/>
    <s v="Acquired"/>
    <n v="80"/>
    <s v="Australia"/>
    <d v="2023-02-14T00:00:00"/>
  </r>
  <r>
    <s v="VinFast US"/>
    <s v="Los Angeles"/>
    <x v="1"/>
    <n v="80"/>
    <d v="2023-02-06T00:00:00"/>
    <m/>
    <x v="6"/>
    <s v="https://www.bloomberg.com/news/articles/2023-02-07/vinfast-cuts-about-80-jobs-in-north-america-including-us-cfo#xj4y7vzkg"/>
    <s v="Subsidiary"/>
    <m/>
    <s v="United States"/>
    <d v="2023-02-08T00:00:00"/>
  </r>
  <r>
    <s v="Drift"/>
    <s v="Boston"/>
    <x v="1"/>
    <n v="59"/>
    <d v="2023-02-06T00:00:00"/>
    <m/>
    <x v="3"/>
    <s v="https://www.bizjournals.com/boston/news/2023/02/06/drift-layoffs-2023-economic-conditions.html"/>
    <s v="Acquired"/>
    <n v="107"/>
    <s v="United States"/>
    <d v="2023-02-07T00:00:00"/>
  </r>
  <r>
    <s v="Pocket Aces"/>
    <s v="Mumbai"/>
    <x v="0"/>
    <n v="50"/>
    <d v="2023-02-06T00:00:00"/>
    <n v="0.25"/>
    <x v="16"/>
    <s v="https://economictimes.indiatimes.com/tech/startups/pocket-aces-lays-off-over-20-of-its-workforce/articleshow/97626118.cms"/>
    <s v="Unknown"/>
    <n v="19"/>
    <s v="India"/>
    <d v="2023-02-06T00:00:00"/>
  </r>
  <r>
    <s v="Clari"/>
    <s v="SF Bay Area"/>
    <x v="1"/>
    <n v="20"/>
    <d v="2023-02-06T00:00:00"/>
    <m/>
    <x v="18"/>
    <s v="https://www.businessinsider.com/tech-layoffs-workato-clari-unicorn-startups-headcount-reduction-job-cuts-2023-2"/>
    <s v="Series F"/>
    <n v="496"/>
    <s v="United States"/>
    <d v="2023-02-07T00:00:00"/>
  </r>
  <r>
    <s v="C6 Bank"/>
    <s v="Sao Paulo"/>
    <x v="0"/>
    <m/>
    <d v="2023-02-06T00:00:00"/>
    <m/>
    <x v="0"/>
    <s v="https://www1.folha.uol.com.br/mercado/2023/02/c6-bank-demite-funcionarios-e-prepara-reestruturacao.shtml"/>
    <s v="Unknown"/>
    <n v="2300"/>
    <s v="Brazil"/>
    <d v="2023-02-08T00:00:00"/>
  </r>
  <r>
    <s v="Daraz"/>
    <s v="Singapore"/>
    <x v="0"/>
    <m/>
    <d v="2023-02-06T00:00:00"/>
    <n v="0.11"/>
    <x v="8"/>
    <s v="https://propakistani.pk/2023/02/06/daraz-to-layoff-11-workforce-due-to-extremely-difficult-market-conditions/"/>
    <s v="Unknown"/>
    <m/>
    <s v="Singapore"/>
    <d v="2023-02-06T00:00:00"/>
  </r>
  <r>
    <s v="TenureX"/>
    <s v="Tel Aviv"/>
    <x v="0"/>
    <m/>
    <d v="2023-02-06T00:00:00"/>
    <m/>
    <x v="0"/>
    <s v="https://www.calcalistech.com/ctechnews/article/b1bsh963o"/>
    <s v="Seed"/>
    <n v="6"/>
    <s v="Israel"/>
    <d v="2023-02-07T00:00:00"/>
  </r>
  <r>
    <s v="Kyruus"/>
    <s v="Boston"/>
    <x v="1"/>
    <n v="70"/>
    <d v="2023-02-05T00:00:00"/>
    <m/>
    <x v="2"/>
    <s v="https://www.fiercehealthcare.com/health-tech/workforce-tracker-thirty-madison-latest-digital-health-startup-cut-staff"/>
    <s v="Unknown"/>
    <n v="183"/>
    <s v="United States"/>
    <d v="2023-02-07T00:00:00"/>
  </r>
  <r>
    <s v="Lightico"/>
    <s v="Tel Aviv"/>
    <x v="0"/>
    <n v="20"/>
    <d v="2023-02-05T00:00:00"/>
    <n v="0.25"/>
    <x v="0"/>
    <s v="https://www.calcalistech.com/ctechnews/article/bydwq4phj"/>
    <s v="Series B"/>
    <n v="42"/>
    <s v="Israel"/>
    <d v="2023-02-07T00:00:00"/>
  </r>
  <r>
    <s v="Eightfold AI"/>
    <s v="SF Bay Area"/>
    <x v="1"/>
    <n v="90"/>
    <d v="2023-02-03T00:00:00"/>
    <n v="0.15"/>
    <x v="26"/>
    <s v="https://www.nytimes.com/2023/03/13/business/ai-hiring-jobs.html"/>
    <s v="Series E"/>
    <n v="396"/>
    <s v="United States"/>
    <d v="2023-03-24T00:00:00"/>
  </r>
  <r>
    <s v="FarEye"/>
    <s v="New Delhi"/>
    <x v="0"/>
    <n v="90"/>
    <d v="2023-02-03T00:00:00"/>
    <m/>
    <x v="27"/>
    <s v="https://inc42.com/buzz/exclusive-microsoft-backed-fareye-fires-90-employees-in-second-round-of-layoffs-within-8-months/"/>
    <s v="Series E"/>
    <n v="150"/>
    <s v="India"/>
    <d v="2023-02-03T00:00:00"/>
  </r>
  <r>
    <s v="Protocol Labs"/>
    <s v="SF Bay Area"/>
    <x v="1"/>
    <n v="89"/>
    <d v="2023-02-03T00:00:00"/>
    <n v="0.2"/>
    <x v="4"/>
    <s v="https://www.forbes.com/sites/michaeldelcastillo/2023/02/03/andreessen-horowitz-backed-protocol-labs-fires-21-of-staff-after-raising-record-257-million/?sh=24ba1897b400&amp;utm_campaign=socialflowForbesMainLI&amp;utm_source=ForbesMainLinkedIn&amp;utm_medium=social"/>
    <s v="Unknown"/>
    <n v="10"/>
    <s v="United States"/>
    <d v="2023-02-04T00:00:00"/>
  </r>
  <r>
    <s v="Built Technologies copy"/>
    <s v="Nashville"/>
    <x v="1"/>
    <m/>
    <d v="2023-02-03T00:00:00"/>
    <n v="0.08"/>
    <x v="30"/>
    <s v="https://www.nashvillepost.com/business/people/built-lays-off-8-percent-of-workforce/article_55b98a54-a401-11ed-b6b2-532a991e1821.html"/>
    <s v="Unknown"/>
    <n v="313"/>
    <s v="United States"/>
    <d v="2023-07-13T00:00:00"/>
  </r>
  <r>
    <s v="Finder"/>
    <s v="Sydney"/>
    <x v="0"/>
    <m/>
    <d v="2023-02-03T00:00:00"/>
    <n v="0.15"/>
    <x v="8"/>
    <s v="https://www.news.com.au/finance/work/at-work/finder-staff-shocked-by-abrupt-job-cuts-as-15-of-the-business-is-restructured/news-story/6907cf73ddddceb30018521871c89d3c"/>
    <s v="Unknown"/>
    <n v="30"/>
    <s v="Australia"/>
    <d v="2023-02-06T00:00:00"/>
  </r>
  <r>
    <s v="Byju's"/>
    <s v="Bengaluru"/>
    <x v="0"/>
    <n v="1500"/>
    <d v="2023-02-02T00:00:00"/>
    <m/>
    <x v="25"/>
    <s v="https://www.livemint.com/companies/start-ups/edtech-firm-byju-s-lays-off-nearly-1-500-employees-11675343777644.html"/>
    <s v="Private Equity"/>
    <n v="5500"/>
    <s v="India"/>
    <d v="2023-02-02T00:00:00"/>
  </r>
  <r>
    <s v="Okta"/>
    <s v="SF Bay Area"/>
    <x v="1"/>
    <n v="300"/>
    <d v="2023-02-02T00:00:00"/>
    <n v="0.05"/>
    <x v="5"/>
    <s v="https://www.bloomberg.com/news/articles/2023-02-02/okta-to-lay-off-300-employees-citing-overhiring-execution-challenges"/>
    <s v="Post-IPO"/>
    <n v="1200"/>
    <s v="United States"/>
    <d v="2023-02-02T00:00:00"/>
  </r>
  <r>
    <s v="Autodesk"/>
    <s v="SF Bay Area"/>
    <x v="1"/>
    <n v="250"/>
    <d v="2023-02-02T00:00:00"/>
    <n v="0.02"/>
    <x v="9"/>
    <s v="https://www.bloomberg.com/news/articles/2023-02-03/autodesk-layoffs-hit-250-jobs-joining-tech-industry-peers"/>
    <s v="Post-IPO"/>
    <m/>
    <s v="United States"/>
    <d v="2023-02-03T00:00:00"/>
  </r>
  <r>
    <s v="Mindstrong"/>
    <s v="SF Bay Area"/>
    <x v="1"/>
    <n v="127"/>
    <d v="2023-02-02T00:00:00"/>
    <m/>
    <x v="2"/>
    <s v="https://www.bizjournals.com/sanjose/news/2023/02/02/mental-health-startup-closing-menlo-park-hq.html"/>
    <s v="Series C"/>
    <n v="160"/>
    <s v="United States"/>
    <d v="2023-02-03T00:00:00"/>
  </r>
  <r>
    <s v="NCC Group"/>
    <s v="Manchester"/>
    <x v="0"/>
    <n v="125"/>
    <d v="2023-02-02T00:00:00"/>
    <n v="7.0000000000000007E-2"/>
    <x v="5"/>
    <s v="https://www.businesstimes.com.sg/companies-markets/british-cybersecurity-firm-ncc-group-cut-workforce-7"/>
    <s v="Post-IPO"/>
    <m/>
    <s v="United Kingdom"/>
    <d v="2023-02-03T00:00:00"/>
  </r>
  <r>
    <s v="Miro"/>
    <s v="SF Bay Area"/>
    <x v="1"/>
    <n v="119"/>
    <d v="2023-02-02T00:00:00"/>
    <n v="7.0000000000000007E-2"/>
    <x v="9"/>
    <s v="https://miro.com/blog/a-message-from-our-ceo/"/>
    <s v="Series C"/>
    <n v="476"/>
    <s v="United States"/>
    <d v="2023-02-02T00:00:00"/>
  </r>
  <r>
    <s v="Getir"/>
    <s v="New York City"/>
    <x v="1"/>
    <n v="100"/>
    <d v="2023-02-02T00:00:00"/>
    <m/>
    <x v="7"/>
    <s v="https://www.businessinsider.com/getir-layoffs-100-us-gorillas-deal-store-closures-possible-2023-2"/>
    <s v="Series E"/>
    <n v="1800"/>
    <s v="United States"/>
    <d v="2023-02-05T00:00:00"/>
  </r>
  <r>
    <s v="Highspot"/>
    <s v="Seattle"/>
    <x v="1"/>
    <n v="100"/>
    <d v="2023-02-02T00:00:00"/>
    <n v="0.1"/>
    <x v="18"/>
    <s v="https://www.geekwire.com/2023/sales-software-company-highspot-lays-off-100-employees/"/>
    <s v="Series F"/>
    <n v="644"/>
    <s v="United States"/>
    <d v="2023-02-03T00:00:00"/>
  </r>
  <r>
    <s v="Bittrex"/>
    <s v="Seattle"/>
    <x v="1"/>
    <n v="80"/>
    <d v="2023-02-02T00:00:00"/>
    <m/>
    <x v="4"/>
    <s v="https://www.coindesk.com/business/2023/02/02/crypto-exchange-bittrex-laying-off-83-people/"/>
    <s v="Unknown"/>
    <m/>
    <s v="United States"/>
    <d v="2023-02-03T00:00:00"/>
  </r>
  <r>
    <s v="Snowplow"/>
    <s v="London"/>
    <x v="0"/>
    <n v="40"/>
    <d v="2023-02-02T00:00:00"/>
    <m/>
    <x v="15"/>
    <s v="https://www.linkedin.com/posts/alexdean_today-we-announced-that-we-will-be-saying-activity-7027029986091900928-YHHh/"/>
    <s v="Series B"/>
    <n v="55"/>
    <s v="United Kingdom"/>
    <d v="2023-02-03T00:00:00"/>
  </r>
  <r>
    <s v="Articulate"/>
    <s v="New York City"/>
    <x v="1"/>
    <n v="38"/>
    <d v="2023-02-02T00:00:00"/>
    <m/>
    <x v="25"/>
    <s v="https://www.linkedin.com/posts/lucysuros_today-im-imploring-my-network-to-be-on-activity-7026985200467263489-X0T8/"/>
    <s v="Series A"/>
    <n v="1500"/>
    <s v="United States"/>
    <d v="2023-02-03T00:00:00"/>
  </r>
  <r>
    <s v="Desktop Metal"/>
    <s v="Boston"/>
    <x v="1"/>
    <m/>
    <d v="2023-02-02T00:00:00"/>
    <m/>
    <x v="9"/>
    <s v="https://www.bizjournals.com/boston/news/2023/02/02/desktop-metal-to-cut-workers-again.html"/>
    <s v="Post-IPO"/>
    <n v="811"/>
    <s v="United States"/>
    <d v="2023-02-03T00:00:00"/>
  </r>
  <r>
    <s v="Getaround"/>
    <s v="SF Bay Area"/>
    <x v="1"/>
    <m/>
    <d v="2023-02-02T00:00:00"/>
    <n v="0.1"/>
    <x v="6"/>
    <s v="https://techcrunch.com/2023/02/02/car-sharing-spac-getaround-lays-off-10-of-staff/"/>
    <s v="Post-IPO"/>
    <n v="948"/>
    <s v="United States"/>
    <d v="2023-02-03T00:00:00"/>
  </r>
  <r>
    <s v="NCSoft"/>
    <s v="Seoul"/>
    <x v="0"/>
    <m/>
    <d v="2023-02-02T00:00:00"/>
    <n v="0.2"/>
    <x v="12"/>
    <s v="https://venturebeat.com/games/ncsoft-west-lays-off-20-of-its-staff-and-ceo-departs/"/>
    <s v="Post-IPO"/>
    <n v="240"/>
    <s v="South Korea"/>
    <d v="2023-02-03T00:00:00"/>
  </r>
  <r>
    <s v="Sharesies"/>
    <s v="Wellington"/>
    <x v="0"/>
    <m/>
    <d v="2023-02-02T00:00:00"/>
    <m/>
    <x v="0"/>
    <s v="https://www.stuff.co.nz/business/131135624/sharesies-plans-to-cut-jobs-as-recession-looms"/>
    <s v="Series C"/>
    <n v="60"/>
    <s v="New Zealand"/>
    <d v="2023-03-11T00:00:00"/>
  </r>
  <r>
    <s v="Talkdesk"/>
    <s v="SF Bay Area"/>
    <x v="1"/>
    <m/>
    <d v="2023-02-02T00:00:00"/>
    <m/>
    <x v="23"/>
    <s v="https://www.uctoday.com/unified-communications/tech-redundancies-hit-talkdesk/"/>
    <s v="Series D"/>
    <n v="497"/>
    <s v="United States"/>
    <d v="2023-02-06T00:00:00"/>
  </r>
  <r>
    <s v="Splunk"/>
    <s v="SF Bay Area"/>
    <x v="1"/>
    <n v="325"/>
    <d v="2023-02-01T00:00:00"/>
    <n v="0.04"/>
    <x v="15"/>
    <s v="https://www.marketwatch.com/story/splunk-to-lay-off-4-of-its-staff-in-latest-sign-of-software-cutbacks-11675260328"/>
    <s v="Post-IPO"/>
    <n v="2400"/>
    <s v="United States"/>
    <d v="2023-02-01T00:00:00"/>
  </r>
  <r>
    <s v="Pinterest"/>
    <s v="SF Bay Area"/>
    <x v="1"/>
    <n v="150"/>
    <d v="2023-02-01T00:00:00"/>
    <m/>
    <x v="12"/>
    <s v="https://www.bloomberg.com/news/articles/2023-02-02/pinterest-cuts-about-150-jobs-joining-flurry-of-tech-layoffs"/>
    <s v="Post-IPO"/>
    <n v="1500"/>
    <s v="United States"/>
    <d v="2023-02-02T00:00:00"/>
  </r>
  <r>
    <s v="DraftKings"/>
    <s v="Boston"/>
    <x v="1"/>
    <n v="140"/>
    <d v="2023-02-01T00:00:00"/>
    <n v="0.04"/>
    <x v="12"/>
    <s v="https://www.cnbc.com/2023/02/01/draftkings-cuts-140-jobs.html"/>
    <s v="Post-IPO"/>
    <n v="719"/>
    <s v="United States"/>
    <d v="2023-02-01T00:00:00"/>
  </r>
  <r>
    <s v="Cyren"/>
    <s v="Washington D.C."/>
    <x v="1"/>
    <n v="121"/>
    <d v="2023-02-01T00:00:00"/>
    <m/>
    <x v="5"/>
    <s v="https://ir.cyren.com/websites/cyren/English/5015/press-release.html?airportNewsID=631c3a77-555f-4a78-be5b-ec30c5cdaaac"/>
    <s v="Post-IPO"/>
    <n v="161"/>
    <s v="United States"/>
    <d v="2023-02-02T00:00:00"/>
  </r>
  <r>
    <s v="Workato"/>
    <s v="SF Bay Area"/>
    <x v="1"/>
    <n v="90"/>
    <d v="2023-02-01T00:00:00"/>
    <n v="0.1"/>
    <x v="9"/>
    <s v="https://www.businessinsider.com/tech-layoffs-workato-clari-unicorn-startups-headcount-reduction-job-cuts-2023-2"/>
    <s v="Series E"/>
    <n v="415"/>
    <s v="United States"/>
    <d v="2023-02-07T00:00:00"/>
  </r>
  <r>
    <s v="VerticalScope"/>
    <s v="Toronto"/>
    <x v="0"/>
    <n v="60"/>
    <d v="2023-02-01T00:00:00"/>
    <n v="0.22"/>
    <x v="16"/>
    <s v="https://www.theglobeandmail.com/business/article-verticalscope-cuts-22-per-cent-of-staff-in-latest-canadian-tech/"/>
    <s v="Post-IPO"/>
    <m/>
    <s v="Canada"/>
    <d v="2023-02-01T00:00:00"/>
  </r>
  <r>
    <s v="Wheel"/>
    <s v="Austin"/>
    <x v="1"/>
    <n v="56"/>
    <d v="2023-02-01T00:00:00"/>
    <n v="0.28000000000000003"/>
    <x v="2"/>
    <s v="https://www.beckershospitalreview.com/telehealth/telehealth-company-wheel-lays-off-28-of-workforce.html"/>
    <s v="Series C"/>
    <n v="215"/>
    <s v="United States"/>
    <d v="2023-02-02T00:00:00"/>
  </r>
  <r>
    <s v="Chainalysis"/>
    <s v="New York City"/>
    <x v="1"/>
    <n v="44"/>
    <d v="2023-02-01T00:00:00"/>
    <n v="0.05"/>
    <x v="4"/>
    <s v="https://www.forbes.com/sites/stevenehrlich/2023/02/01/chainalysis-to-lay-off-48-of-staff-as-crypto-winter-bites-into-private-sector-demand/?sh=471d22826f23"/>
    <s v="Series F"/>
    <n v="536"/>
    <s v="United States"/>
    <d v="2023-02-02T00:00:00"/>
  </r>
  <r>
    <s v="Appgate"/>
    <s v="Miami"/>
    <x v="1"/>
    <n v="34"/>
    <d v="2023-02-01T00:00:00"/>
    <n v="0.08"/>
    <x v="5"/>
    <s v="https://seekingalpha.com/filing/7197018"/>
    <s v="Post-IPO"/>
    <m/>
    <s v="United States"/>
    <d v="2023-02-26T00:00:00"/>
  </r>
  <r>
    <s v="Exterro"/>
    <s v="Portland"/>
    <x v="1"/>
    <n v="24"/>
    <d v="2023-02-01T00:00:00"/>
    <n v="0.03"/>
    <x v="19"/>
    <s v="https://www.oregonlive.com/silicon-forest/2023/01/oregon-software-company-exterro-lays-off-two-dozen-employees-after-buying-zapproved.html"/>
    <s v="Private Equity"/>
    <n v="100"/>
    <s v="United States"/>
    <d v="2023-02-02T00:00:00"/>
  </r>
  <r>
    <s v="TheSkimm"/>
    <s v="New York City"/>
    <x v="1"/>
    <n v="17"/>
    <d v="2023-02-01T00:00:00"/>
    <n v="0.1"/>
    <x v="16"/>
    <s v="https://www.businessinsider.com/theskimm-layoffs-nearly-10-percent-staff-media-industry-cuts-economy-2023-2"/>
    <s v="Series C"/>
    <n v="28"/>
    <s v="United States"/>
    <d v="2023-02-03T00:00:00"/>
  </r>
  <r>
    <s v="Ada"/>
    <s v="Toronto"/>
    <x v="0"/>
    <m/>
    <d v="2023-02-01T00:00:00"/>
    <m/>
    <x v="23"/>
    <s v="https://betakit.com/ada-latest-canadian-unicorn-to-make-additional-staff-cuts/"/>
    <s v="Series C"/>
    <n v="190"/>
    <s v="Canada"/>
    <d v="2023-02-03T00:00:00"/>
  </r>
  <r>
    <s v="Bustle Digital Group"/>
    <s v="New York City"/>
    <x v="1"/>
    <m/>
    <d v="2023-02-01T00:00:00"/>
    <n v="0.08"/>
    <x v="16"/>
    <s v="https://variety.com/2023/digital/news/gawker-shutting-down-1235509262/"/>
    <s v="Series E"/>
    <n v="80"/>
    <s v="United States"/>
    <d v="2023-02-03T00:00:00"/>
  </r>
  <r>
    <s v="Frequency Therapeutics"/>
    <s v="Boston"/>
    <x v="1"/>
    <m/>
    <d v="2023-02-01T00:00:00"/>
    <n v="0.5"/>
    <x v="2"/>
    <s v="https://www.bizjournals.com/boston/news/2023/02/13/frequency-therapeutics-layoffs-2023.html"/>
    <s v="Post-IPO"/>
    <n v="76"/>
    <s v="United States"/>
    <d v="2023-02-14T00:00:00"/>
  </r>
  <r>
    <s v="MariaDB"/>
    <s v="Helsinki"/>
    <x v="0"/>
    <m/>
    <d v="2023-02-01T00:00:00"/>
    <n v="0.08"/>
    <x v="15"/>
    <s v="https://d18rn0p25nwr6d.cloudfront.net/CIK-0001929589/ec0bacf5-b734-418a-abde-4fe0b21d43d8.pdf"/>
    <s v="Post-IPO"/>
    <n v="245"/>
    <s v="Finland"/>
    <d v="2023-02-07T00:00:00"/>
  </r>
  <r>
    <s v="Match Group"/>
    <s v="New York City"/>
    <x v="1"/>
    <m/>
    <d v="2023-02-01T00:00:00"/>
    <n v="0.08"/>
    <x v="12"/>
    <s v="https://www.bloomberg.com/news/articles/2023-02-01/match-will-reduce-global-workforce-by-8-as-sales-miss-estimates?leadSource=uverify%20wall"/>
    <s v="Post-IPO"/>
    <m/>
    <s v="United States"/>
    <d v="2023-02-02T00:00:00"/>
  </r>
  <r>
    <s v="Omnipresent"/>
    <s v="London"/>
    <x v="0"/>
    <m/>
    <d v="2023-02-01T00:00:00"/>
    <m/>
    <x v="26"/>
    <s v="https://www.linkedin.com/feed/update/urn:li:activity:7026583774519799808/"/>
    <s v="Series B"/>
    <n v="137"/>
    <s v="United Kingdom"/>
    <d v="2023-02-03T00:00:00"/>
  </r>
  <r>
    <s v="Picnic"/>
    <s v="Seattle"/>
    <x v="1"/>
    <m/>
    <d v="2023-02-01T00:00:00"/>
    <m/>
    <x v="7"/>
    <s v="https://www.geekwire.com/2023/picnic-a-food-automation-startup-that-sells-a-pizza-making-robot-lays-off-employees/"/>
    <s v="Unknown"/>
    <n v="52"/>
    <s v="United States"/>
    <d v="2023-02-22T00:00:00"/>
  </r>
  <r>
    <s v="Rivian"/>
    <s v="Detroit"/>
    <x v="1"/>
    <m/>
    <d v="2023-02-01T00:00:00"/>
    <n v="0.06"/>
    <x v="6"/>
    <s v="https://www.reuters.com/business/autos-transportation/ev-maker-rivian-cut-6-jobs-amid-price-war-internal-memo-2023-02-01/"/>
    <s v="Post-IPO"/>
    <n v="10700"/>
    <s v="United States"/>
    <d v="2023-02-01T00:00:00"/>
  </r>
  <r>
    <s v="PayPal"/>
    <s v="SF Bay Area"/>
    <x v="1"/>
    <n v="2000"/>
    <d v="2023-01-31T00:00:00"/>
    <n v="7.0000000000000007E-2"/>
    <x v="0"/>
    <s v="https://www.cnbc.com/2023/01/31/paypal-to-lay-off-2000-employees-in-coming-weeks-about-7percent-of-workforce.html"/>
    <s v="Post-IPO"/>
    <n v="216"/>
    <s v="United States"/>
    <d v="2023-01-31T00:00:00"/>
  </r>
  <r>
    <s v="NetApp"/>
    <s v="SF Bay Area"/>
    <x v="1"/>
    <n v="960"/>
    <d v="2023-01-31T00:00:00"/>
    <n v="0.08"/>
    <x v="15"/>
    <s v="https://www.theregister.com/2023/01/31/netapp_layoffs_8_percent/"/>
    <s v="Post-IPO"/>
    <m/>
    <s v="United States"/>
    <d v="2023-01-31T00:00:00"/>
  </r>
  <r>
    <s v="Workday"/>
    <s v="SF Bay Area"/>
    <x v="1"/>
    <n v="525"/>
    <d v="2023-01-31T00:00:00"/>
    <n v="0.03"/>
    <x v="26"/>
    <s v="https://www.cnbc.com/2023/01/31/workday-lays-off-employees-but-will-grow-head-count.html"/>
    <s v="Post-IPO"/>
    <n v="230"/>
    <s v="United States"/>
    <d v="2023-01-31T00:00:00"/>
  </r>
  <r>
    <s v="HubSpot"/>
    <s v="Boston"/>
    <x v="1"/>
    <n v="500"/>
    <d v="2023-01-31T00:00:00"/>
    <n v="7.0000000000000007E-2"/>
    <x v="3"/>
    <s v="https://www.marketwatch.com/story/hubspot-to-lay-off-about-500-employees-consolidate-workspace-leases-01675175630"/>
    <s v="Post-IPO"/>
    <n v="100"/>
    <s v="United States"/>
    <d v="2023-01-31T00:00:00"/>
  </r>
  <r>
    <s v="Upstart"/>
    <s v="SF Bay Area"/>
    <x v="1"/>
    <n v="365"/>
    <d v="2023-01-31T00:00:00"/>
    <n v="0.2"/>
    <x v="0"/>
    <s v="https://www.marketwatch.com/story/upstart-to-lay-off-365-employees-20-of-staff-271675176017"/>
    <s v="Post-IPO"/>
    <n v="144"/>
    <s v="United States"/>
    <d v="2023-01-31T00:00:00"/>
  </r>
  <r>
    <s v="Software AG"/>
    <s v="Frankfurt"/>
    <x v="0"/>
    <n v="200"/>
    <d v="2023-01-31T00:00:00"/>
    <n v="0.04"/>
    <x v="15"/>
    <s v="https://investors.softwareag.com/content/dam/investorrelation/pdfs/english/financial-results/2022/q4/20230131_sow_en_press_release_q4_2022.pdf.sagdownload.inline.1675184544569.pdf"/>
    <s v="Post-IPO"/>
    <n v="344"/>
    <s v="Germany"/>
    <d v="2023-02-04T00:00:00"/>
  </r>
  <r>
    <s v="Wish"/>
    <s v="SF Bay Area"/>
    <x v="1"/>
    <n v="150"/>
    <d v="2023-01-31T00:00:00"/>
    <n v="0.17"/>
    <x v="8"/>
    <s v="https://ir.wish.com/node/9361/html"/>
    <s v="Post-IPO"/>
    <n v="1600"/>
    <s v="United States"/>
    <d v="2023-02-01T00:00:00"/>
  </r>
  <r>
    <s v="Wefox"/>
    <s v="Berlin"/>
    <x v="0"/>
    <n v="100"/>
    <d v="2023-01-31T00:00:00"/>
    <m/>
    <x v="0"/>
    <s v="https://versicherungsmonitor.de/2023/01/31/wefox-streicht-stellen/"/>
    <s v="Series D"/>
    <n v="1300"/>
    <s v="Germany"/>
    <d v="2023-02-01T00:00:00"/>
  </r>
  <r>
    <s v="Tilting Point"/>
    <s v="New York City"/>
    <x v="1"/>
    <n v="60"/>
    <d v="2023-01-31T00:00:00"/>
    <n v="0.14000000000000001"/>
    <x v="12"/>
    <s v="https://mobilegamer.biz/layoffs-at-tilting-point-as-it-restructures-and-switches-strategy/"/>
    <s v="Unknown"/>
    <n v="235"/>
    <s v="United States"/>
    <d v="2023-02-01T00:00:00"/>
  </r>
  <r>
    <s v="Gokada"/>
    <s v="Lagos"/>
    <x v="0"/>
    <n v="54"/>
    <d v="2023-01-31T00:00:00"/>
    <m/>
    <x v="6"/>
    <s v="https://techcabal.com/2023/02/02/gokada-layoffs-affects-54/"/>
    <s v="Unknown"/>
    <n v="12"/>
    <s v="Nigeria"/>
    <d v="2023-02-02T00:00:00"/>
  </r>
  <r>
    <s v="Nubank"/>
    <s v="Sao Paulo"/>
    <x v="0"/>
    <n v="40"/>
    <d v="2023-01-31T00:00:00"/>
    <m/>
    <x v="0"/>
    <s v="https://valorinveste.globo.com/mercados/renda-variavel/empresas/noticia/2023/01/31/nubank-demite-40-pessoas-e-fecha-rea-de-assessoria-de-investimentos.ghtml"/>
    <s v="Post-IPO"/>
    <n v="4100"/>
    <s v="Brazil"/>
    <d v="2023-06-08T00:00:00"/>
  </r>
  <r>
    <s v="AU10TIX"/>
    <s v="Tel Aviv"/>
    <x v="0"/>
    <n v="19"/>
    <d v="2023-01-31T00:00:00"/>
    <n v="0.09"/>
    <x v="5"/>
    <s v="https://www.calcalistech.com/ctechnews/article/sy6ynzb2o"/>
    <s v="Unknown"/>
    <n v="80"/>
    <s v="Israel"/>
    <d v="2023-02-07T00:00:00"/>
  </r>
  <r>
    <s v="National Instruments"/>
    <s v="Austin"/>
    <x v="1"/>
    <m/>
    <d v="2023-01-31T00:00:00"/>
    <n v="0.04"/>
    <x v="1"/>
    <s v="https://www.cmlviz.com/stocks/NATI/news/b/2023/01/31/national-instruments-corp-expected-to-reduce-ni-s-worldwide-headcount-by-approximately-4-during-2023"/>
    <s v="Post-IPO"/>
    <m/>
    <s v="United States"/>
    <d v="2023-02-04T00:00:00"/>
  </r>
  <r>
    <s v="OpenText"/>
    <s v="Waterloo"/>
    <x v="0"/>
    <m/>
    <d v="2023-01-31T00:00:00"/>
    <n v="0.08"/>
    <x v="15"/>
    <s v="https://www.crn.com/news/security/layoffs-ahead-as-opentext-closes-5-8b-micro-focus-buy"/>
    <s v="Post-IPO"/>
    <n v="1100"/>
    <s v="Canada"/>
    <d v="2023-02-01T00:00:00"/>
  </r>
  <r>
    <s v="Philips"/>
    <s v="Amsterdam"/>
    <x v="0"/>
    <n v="6000"/>
    <d v="2023-01-30T00:00:00"/>
    <n v="0.13"/>
    <x v="2"/>
    <s v="https://www.reuters.com/markets/europe/philips-scraps-6000-jobs-drive-improve-profitability-2023-01-30/"/>
    <s v="Post-IPO"/>
    <m/>
    <s v="Netherlands"/>
    <d v="2023-01-30T00:00:00"/>
  </r>
  <r>
    <s v="OLX Group"/>
    <s v="Amsterdam"/>
    <x v="0"/>
    <n v="1500"/>
    <d v="2023-01-30T00:00:00"/>
    <n v="0.15"/>
    <x v="3"/>
    <s v="https://www.financialexpress.com/industry/prosus-operated-olx-to-fire-at-least-1500-employees-globally/2964475/"/>
    <s v="Acquired"/>
    <m/>
    <s v="Netherlands"/>
    <d v="2023-01-30T00:00:00"/>
  </r>
  <r>
    <s v="Arrival"/>
    <s v="London"/>
    <x v="0"/>
    <n v="800"/>
    <d v="2023-01-30T00:00:00"/>
    <n v="0.5"/>
    <x v="6"/>
    <s v="https://techcrunch.com/2023/01/30/ev-company-arrival-to-cut-workforce-by-50-in-third-restructuring-effort/"/>
    <s v="Post-IPO"/>
    <n v="629"/>
    <s v="United Kingdom"/>
    <d v="2023-01-31T00:00:00"/>
  </r>
  <r>
    <s v="Groupon"/>
    <s v="Chicago"/>
    <x v="1"/>
    <n v="500"/>
    <d v="2023-01-30T00:00:00"/>
    <m/>
    <x v="8"/>
    <s v="https://www.chicagobusiness.com/technology/groupon-lay-another-500-workers"/>
    <s v="Post-IPO"/>
    <n v="1400"/>
    <s v="United States"/>
    <d v="2023-01-31T00:00:00"/>
  </r>
  <r>
    <s v="Intel"/>
    <s v="SF Bay Area"/>
    <x v="1"/>
    <n v="343"/>
    <d v="2023-01-30T00:00:00"/>
    <m/>
    <x v="1"/>
    <s v="https://www.sfgate.com/tech/article/intel-plans-layoffs-california-campus-17752669.php"/>
    <s v="Post-IPO"/>
    <n v="12"/>
    <s v="United States"/>
    <d v="2023-01-31T00:00:00"/>
  </r>
  <r>
    <s v="Glovo"/>
    <s v="Barcelona"/>
    <x v="0"/>
    <n v="250"/>
    <d v="2023-01-30T00:00:00"/>
    <n v="0.06"/>
    <x v="7"/>
    <s v="https://sifted.eu/articles/glovo-lays-offs-news/"/>
    <s v="Acquired"/>
    <n v="1200"/>
    <s v="Spain"/>
    <d v="2023-01-30T00:00:00"/>
  </r>
  <r>
    <s v="Delivery Hero"/>
    <s v="Berlin"/>
    <x v="0"/>
    <n v="156"/>
    <d v="2023-01-30T00:00:00"/>
    <n v="0.04"/>
    <x v="7"/>
    <s v="https://newsingermany.com/delivery-hero-lays-off-four-percent-of-employees-at-headquarters/"/>
    <s v="Post-IPO"/>
    <n v="9900"/>
    <s v="Germany"/>
    <d v="2023-01-31T00:00:00"/>
  </r>
  <r>
    <s v="Impossible Foods"/>
    <s v="SF Bay Area"/>
    <x v="1"/>
    <n v="140"/>
    <d v="2023-01-30T00:00:00"/>
    <n v="0.2"/>
    <x v="7"/>
    <s v="https://www.bloomberg.com/news/articles/2023-01-30/impossible-foods-plans-to-lay-off-about-20-of-employees"/>
    <s v="Series H"/>
    <n v="1900"/>
    <s v="United States"/>
    <d v="2023-01-31T00:00:00"/>
  </r>
  <r>
    <s v="Chrono24"/>
    <s v="Karlsruhe"/>
    <x v="0"/>
    <n v="65"/>
    <d v="2023-01-30T00:00:00"/>
    <n v="0.13"/>
    <x v="8"/>
    <s v="https://www.bloomberg.com/news/articles/2023-01-30/rolex-reseller-chrono24-cuts-jobs-as-pre-owned-watch-prices-fall"/>
    <s v="Series C"/>
    <n v="205"/>
    <s v="Germany"/>
    <d v="2023-01-31T00:00:00"/>
  </r>
  <r>
    <s v="BM Technologies"/>
    <s v="Philadelphia"/>
    <x v="1"/>
    <m/>
    <d v="2023-01-30T00:00:00"/>
    <n v="0.25"/>
    <x v="0"/>
    <s v="https://ir.bmtxinc.com/news/news-details/2023/BM-Technologies-Inc.-Announces-Profit-Enhancement-Plan-and-Changes-to-Management-and-Directors/default.aspx"/>
    <s v="Post-IPO"/>
    <m/>
    <s v="United States"/>
    <d v="2023-02-01T00:00:00"/>
  </r>
  <r>
    <s v="Olist"/>
    <s v="Curitiba"/>
    <x v="0"/>
    <m/>
    <d v="2023-01-30T00:00:00"/>
    <m/>
    <x v="8"/>
    <s v="https://www.estadao.com.br/link/inovacao/unicornio-olist-faz-2-rodada-de-demissoes-em-massa-e-aponta-mercado-arido-em-2023/"/>
    <s v="Series E"/>
    <n v="322"/>
    <s v="Brazil"/>
    <d v="2023-01-31T00:00:00"/>
  </r>
  <r>
    <s v="Oyster"/>
    <s v="Charlotte"/>
    <x v="1"/>
    <m/>
    <d v="2023-01-30T00:00:00"/>
    <m/>
    <x v="26"/>
    <s v="https://www.linkedin.com/posts/teljamou_oyster-talent-list-activity-7026112666393829376-KB_N/"/>
    <s v="Series C"/>
    <n v="224"/>
    <s v="United States"/>
    <d v="2023-02-01T00:00:00"/>
  </r>
  <r>
    <s v="Prime Trust"/>
    <s v="Las Vegas"/>
    <x v="1"/>
    <m/>
    <d v="2023-01-30T00:00:00"/>
    <n v="0.33"/>
    <x v="4"/>
    <s v="https://www.coindesk.com/business/2023/01/30/crypto-services-company-prime-trust-lays-off-one-third-of-staff/"/>
    <s v="Series B"/>
    <n v="176"/>
    <s v="United States"/>
    <d v="2023-02-01T00:00:00"/>
  </r>
  <r>
    <s v="Quantum SI"/>
    <s v="New Haven"/>
    <x v="1"/>
    <m/>
    <d v="2023-01-30T00:00:00"/>
    <n v="0.12"/>
    <x v="2"/>
    <s v="https://www.genomeweb.com/proteomics-protein-research/quantum-si-laying-12-percent-workforce#.Y9wOl-zMK8A"/>
    <s v="Post-IPO"/>
    <n v="425"/>
    <s v="United States"/>
    <d v="2023-02-03T00:00:00"/>
  </r>
  <r>
    <s v="SoFi"/>
    <s v="SF Bay Area"/>
    <x v="1"/>
    <m/>
    <d v="2023-01-30T00:00:00"/>
    <m/>
    <x v="0"/>
    <s v="https://www.americanbanker.com/news/sofis-bank-charter-drives-positive-outlook-though-layoffs-hit-tech-unit"/>
    <s v="Post-IPO"/>
    <n v="3000"/>
    <s v="United States"/>
    <d v="2023-01-31T00:00:00"/>
  </r>
  <r>
    <s v="Hoxhunt"/>
    <s v="Helsinki"/>
    <x v="0"/>
    <m/>
    <d v="2023-01-29T00:00:00"/>
    <m/>
    <x v="5"/>
    <s v="https://www.hs.fi/visio/art-2000009351910.html"/>
    <s v="Series B"/>
    <n v="43"/>
    <s v="Finland"/>
    <d v="2023-02-01T00:00:00"/>
  </r>
  <r>
    <s v="Me Poupe"/>
    <s v="Sao Paulo"/>
    <x v="0"/>
    <n v="60"/>
    <d v="2023-01-28T00:00:00"/>
    <n v="0.5"/>
    <x v="0"/>
    <s v="https://portaldobitcoin.uol.com.br/os-bastidores-da-demissao-em-massa-da-me-poupe-de-nathalia-arcuri-quer-sair-das-redes-sociais/"/>
    <s v="Unknown"/>
    <m/>
    <s v="Brazil"/>
    <d v="2023-01-29T00:00:00"/>
  </r>
  <r>
    <s v="CoinTracker"/>
    <s v="SF Bay Area"/>
    <x v="1"/>
    <n v="19"/>
    <d v="2023-01-28T00:00:00"/>
    <m/>
    <x v="4"/>
    <s v="https://www.cointracker.io/blog/ceo-jon-lerners-message-to-cointracker-employees"/>
    <s v="Series A"/>
    <n v="101"/>
    <s v="United States"/>
    <d v="2023-01-28T00:00:00"/>
  </r>
  <r>
    <s v="SSense"/>
    <s v="Montreal"/>
    <x v="0"/>
    <n v="138"/>
    <d v="2023-01-27T00:00:00"/>
    <n v="7.0000000000000007E-2"/>
    <x v="8"/>
    <s v="https://betakit.com/as-big-tech-makes-mass-layoffs-recent-canadian-startup-reductions-might-cut-deeper/"/>
    <s v="Series A"/>
    <m/>
    <s v="Canada"/>
    <d v="2023-01-28T00:00:00"/>
  </r>
  <r>
    <s v="DealShare"/>
    <s v="Bengaluru"/>
    <x v="0"/>
    <n v="100"/>
    <d v="2023-01-27T00:00:00"/>
    <n v="0.06"/>
    <x v="8"/>
    <s v="https://www.moneycontrol.com/news/business/startup/tiger-global-backed-dealshare-lays-off-6-of-staff-9949751.html"/>
    <s v="Series E"/>
    <n v="390"/>
    <s v="India"/>
    <d v="2023-01-27T00:00:00"/>
  </r>
  <r>
    <s v="Ruggable"/>
    <s v="Los Angeles"/>
    <x v="1"/>
    <n v="100"/>
    <d v="2023-01-27T00:00:00"/>
    <m/>
    <x v="8"/>
    <s v="https://www.modernretail.co/operations/direct-to-consumer-brand-ruggable-lays-off-100-employees/"/>
    <s v="Seed"/>
    <m/>
    <s v="United States"/>
    <d v="2023-02-01T00:00:00"/>
  </r>
  <r>
    <s v="Synopsys"/>
    <s v="SF Bay Area"/>
    <x v="1"/>
    <n v="100"/>
    <d v="2023-01-27T00:00:00"/>
    <m/>
    <x v="9"/>
    <s v="https://www.eastbaytimes.com/2023/01/27/synopsys-mountain-view-sunnyvale-job-layoff-tech-facebook-google/"/>
    <s v="Post-IPO"/>
    <m/>
    <s v="United States"/>
    <d v="2023-01-28T00:00:00"/>
  </r>
  <r>
    <s v="Heycar"/>
    <s v="Berlin"/>
    <x v="0"/>
    <n v="73"/>
    <d v="2023-01-27T00:00:00"/>
    <m/>
    <x v="6"/>
    <s v="https://www.autohaus.de/nachrichten/autohersteller/umstrukturierung-heycar-trennt-sich-von-ueber-70-mitarbeitern-3316468"/>
    <s v="Unknown"/>
    <m/>
    <s v="Germany"/>
    <d v="2023-01-31T00:00:00"/>
  </r>
  <r>
    <s v="Matrixport"/>
    <s v="Singapore"/>
    <x v="0"/>
    <n v="29"/>
    <d v="2023-01-27T00:00:00"/>
    <n v="0.1"/>
    <x v="4"/>
    <s v="https://www.coindesk.com/business/2023/01/27/jihan-wus-matrixport-cuts-10-of-staff/"/>
    <s v="Series C"/>
    <n v="100"/>
    <s v="Singapore"/>
    <d v="2023-01-27T00:00:00"/>
  </r>
  <r>
    <s v="Shakepay"/>
    <s v="Montreal"/>
    <x v="0"/>
    <n v="21"/>
    <d v="2023-01-27T00:00:00"/>
    <n v="0.25"/>
    <x v="4"/>
    <s v="https://betakit.com/as-big-tech-makes-mass-layoffs-recent-canadian-startup-reductions-might-cut-deeper/"/>
    <s v="Series A"/>
    <n v="45"/>
    <s v="Canada"/>
    <d v="2023-01-28T00:00:00"/>
  </r>
  <r>
    <s v="#Paid"/>
    <s v="Toronto"/>
    <x v="0"/>
    <n v="19"/>
    <d v="2023-01-27T00:00:00"/>
    <n v="0.17"/>
    <x v="3"/>
    <s v="https://betakit.com/as-big-tech-makes-mass-layoffs-recent-canadian-startup-reductions-might-cut-deeper/"/>
    <s v="Series B"/>
    <n v="21"/>
    <s v="Canada"/>
    <d v="2023-01-28T00:00:00"/>
  </r>
  <r>
    <s v="Decent"/>
    <s v="SF Bay Area"/>
    <x v="1"/>
    <m/>
    <d v="2023-01-27T00:00:00"/>
    <m/>
    <x v="2"/>
    <s v="https://www.decent.com/post/what-just-happened-at-decent"/>
    <s v="Series A"/>
    <n v="18"/>
    <s v="United States"/>
    <d v="2023-01-28T00:00:00"/>
  </r>
  <r>
    <s v="Feedzai"/>
    <s v="Coimbra"/>
    <x v="0"/>
    <m/>
    <d v="2023-01-27T00:00:00"/>
    <m/>
    <x v="0"/>
    <s v="https://www.finextra.com/newsarticle/41685/exclusive-feedzai-cuts-workforce-amid-restructuring---sources"/>
    <s v="Unknown"/>
    <n v="273"/>
    <s v="Portugal"/>
    <d v="2023-01-28T00:00:00"/>
  </r>
  <r>
    <s v="Nate"/>
    <s v="New York City"/>
    <x v="1"/>
    <m/>
    <d v="2023-01-27T00:00:00"/>
    <m/>
    <x v="8"/>
    <s v="https://www.theinformation.com/articles/coatue-backed-ai-shopping-startup-nate-has-slashed-most-staff-and-disabled-key-features-of-its-app"/>
    <s v="Series A"/>
    <n v="47"/>
    <s v="United States"/>
    <d v="2023-01-29T00:00:00"/>
  </r>
  <r>
    <s v="Soundwide"/>
    <s v="Berlin"/>
    <x v="0"/>
    <m/>
    <d v="2023-01-27T00:00:00"/>
    <n v="0.08"/>
    <x v="9"/>
    <s v="https://cdm.link/2023/01/soundwide-layoffs/"/>
    <m/>
    <m/>
    <s v="Germany"/>
    <d v="2023-05-01T00:00:00"/>
  </r>
  <r>
    <s v="SAP"/>
    <s v="Walldorf"/>
    <x v="0"/>
    <n v="3000"/>
    <d v="2023-01-26T00:00:00"/>
    <n v="0.03"/>
    <x v="9"/>
    <s v="https://www.cnbc.com/2023/01/26/sap-to-cut-3000-roles-explore-sale-of-qualtrics-stake.html"/>
    <s v="Post-IPO"/>
    <n v="1300"/>
    <s v="Germany"/>
    <d v="2023-01-26T00:00:00"/>
  </r>
  <r>
    <s v="Confluent"/>
    <s v="SF Bay Area"/>
    <x v="1"/>
    <n v="221"/>
    <d v="2023-01-26T00:00:00"/>
    <n v="0.08"/>
    <x v="15"/>
    <s v="https://investors.confluent.io/node/8216/html"/>
    <s v="Post-IPO"/>
    <n v="455"/>
    <s v="United States"/>
    <d v="2023-01-26T00:00:00"/>
  </r>
  <r>
    <s v="Glisser"/>
    <s v="London"/>
    <x v="0"/>
    <n v="25"/>
    <d v="2023-01-26T00:00:00"/>
    <n v="1"/>
    <x v="24"/>
    <s v="https://www.linkedin.com/posts/mikepiddock_glisser-people-open-to-work-public-version-activity-7024682358524010497-5wiM/"/>
    <s v="Unknown"/>
    <n v="1"/>
    <s v="United Kingdom"/>
    <d v="2023-12-22T00:00:00"/>
  </r>
  <r>
    <s v="DriveWealth"/>
    <s v="Jersey City"/>
    <x v="1"/>
    <m/>
    <d v="2023-01-26T00:00:00"/>
    <n v="0.2"/>
    <x v="0"/>
    <s v="https://techcrunch.com/2023/02/06/even-well-funded-fintech-companies-are-laying-off-workers/"/>
    <s v="Series D"/>
    <n v="550"/>
    <s v="United States"/>
    <d v="2023-02-01T00:00:00"/>
  </r>
  <r>
    <s v="Mode Global"/>
    <s v="London"/>
    <x v="0"/>
    <m/>
    <d v="2023-01-26T00:00:00"/>
    <n v="1"/>
    <x v="0"/>
    <s v="https://ir.q4europe.com/solutions/ModePlc/4070/newsArticle.aspx?storyid=15676173"/>
    <s v="Post-IPO"/>
    <m/>
    <s v="United Kingdom"/>
    <d v="2023-01-30T00:00:00"/>
  </r>
  <r>
    <s v="Plus One Robotics"/>
    <s v="San Antonio"/>
    <x v="1"/>
    <m/>
    <d v="2023-01-26T00:00:00"/>
    <n v="0.1"/>
    <x v="9"/>
    <s v="https://www.linkedin.com/feed/update/urn:li:activity:7024472621111001088/"/>
    <s v="Series B"/>
    <n v="43"/>
    <s v="United States"/>
    <d v="2023-01-27T00:00:00"/>
  </r>
  <r>
    <s v="Quora"/>
    <s v="SF Bay Area"/>
    <x v="1"/>
    <m/>
    <d v="2023-01-26T00:00:00"/>
    <m/>
    <x v="12"/>
    <s v="https://quorablog.quora.com/Company-update?ch=10&amp;oid=97805843&amp;share=1139ae3a&amp;srid=XzV2&amp;target_type=post"/>
    <s v="Series D"/>
    <n v="226"/>
    <s v="United States"/>
    <d v="2023-01-27T00:00:00"/>
  </r>
  <r>
    <s v="IBM"/>
    <s v="New York City"/>
    <x v="1"/>
    <n v="3900"/>
    <d v="2023-01-25T00:00:00"/>
    <n v="0.02"/>
    <x v="1"/>
    <s v="https://www.bloomberg.com/news/articles/2023-01-25/ibm-to-cut-about-3-900-workers-still-hiring-in-higher-growth-areas"/>
    <s v="Post-IPO"/>
    <m/>
    <s v="United States"/>
    <d v="2023-01-25T00:00:00"/>
  </r>
  <r>
    <s v="Lam Research"/>
    <s v="SF Bay Area"/>
    <x v="1"/>
    <n v="1300"/>
    <d v="2023-01-25T00:00:00"/>
    <n v="7.0000000000000007E-2"/>
    <x v="1"/>
    <s v="https://www.bloomberg.com/news/articles/2023-01-25/lam-research-to-cut-7-of-workforce-after-forecast-disappoints?leadSource=uverify%20wall"/>
    <s v="Post-IPO"/>
    <m/>
    <s v="United States"/>
    <d v="2023-02-01T00:00:00"/>
  </r>
  <r>
    <s v="Shutterfly"/>
    <s v="SF Bay Area"/>
    <x v="1"/>
    <n v="360"/>
    <d v="2023-01-25T00:00:00"/>
    <m/>
    <x v="8"/>
    <s v="https://thedeadpixelssociety.com/shutterfly-layoffs-impact-360/"/>
    <s v="Acquired"/>
    <n v="50"/>
    <s v="United States"/>
    <d v="2023-01-26T00:00:00"/>
  </r>
  <r>
    <s v="Luno"/>
    <s v="London"/>
    <x v="0"/>
    <n v="330"/>
    <d v="2023-01-25T00:00:00"/>
    <n v="0.35"/>
    <x v="4"/>
    <s v="https://www.cnbc.com/2023/01/25/dcg-owned-crypto-exchange-luno-axes-35percent-of-staff.html"/>
    <s v="Acquired"/>
    <n v="13"/>
    <s v="United Kingdom"/>
    <d v="2023-01-25T00:00:00"/>
  </r>
  <r>
    <s v="Clear Capital"/>
    <s v="Reno"/>
    <x v="1"/>
    <n v="250"/>
    <d v="2023-01-25T00:00:00"/>
    <n v="0.25"/>
    <x v="20"/>
    <s v="https://www.rgj.com/story/news/money/business/2023/01/25/more-layoffs-at-reno-based-clear-capital-amid-seismic-housing-shift/69842319007/"/>
    <s v="Unknown"/>
    <m/>
    <s v="United States"/>
    <d v="2023-01-26T00:00:00"/>
  </r>
  <r>
    <s v="Guardant Health"/>
    <s v="SF Bay Area"/>
    <x v="1"/>
    <n v="130"/>
    <d v="2023-01-25T00:00:00"/>
    <n v="7.0000000000000007E-2"/>
    <x v="2"/>
    <s v="https://www.genomeweb.com/business-news/guardant-health-lays-7-percent-workforce#.Y9HcqOzMK8A"/>
    <s v="Post-IPO"/>
    <n v="550"/>
    <s v="United States"/>
    <d v="2023-01-26T00:00:00"/>
  </r>
  <r>
    <s v="SirionLabs"/>
    <s v="Seattle"/>
    <x v="1"/>
    <n v="130"/>
    <d v="2023-01-25T00:00:00"/>
    <n v="0.15"/>
    <x v="19"/>
    <s v="https://inc42.com/buzz/exclusive-days-after-raising-25-mn-funding-tiger-backed-sirionlabs-lays-off-around-150-employees/"/>
    <s v="Series D"/>
    <n v="171"/>
    <s v="United States"/>
    <d v="2023-01-26T00:00:00"/>
  </r>
  <r>
    <s v="Tier Mobility"/>
    <s v="Berlin"/>
    <x v="0"/>
    <n v="80"/>
    <d v="2023-01-25T00:00:00"/>
    <n v="7.0000000000000007E-2"/>
    <x v="6"/>
    <s v="https://techcrunch.com/2023/01/25/tier-mobility-and-spin-lay-off-100-more-employees/"/>
    <s v="Series D"/>
    <n v="646"/>
    <s v="Germany"/>
    <d v="2023-01-26T00:00:00"/>
  </r>
  <r>
    <s v="CareRev"/>
    <s v="Los Angeles"/>
    <x v="1"/>
    <m/>
    <d v="2023-01-25T00:00:00"/>
    <m/>
    <x v="2"/>
    <s v="https://www.carerev.com/blog/a-note-from-the-ceo-refocusing-on-our-technology-to-deliver-on-our-mission"/>
    <s v="Series A"/>
    <n v="51"/>
    <s v="United States"/>
    <d v="2023-02-01T00:00:00"/>
  </r>
  <r>
    <s v="Finastra"/>
    <s v="Tel Aviv"/>
    <x v="0"/>
    <m/>
    <d v="2023-01-25T00:00:00"/>
    <m/>
    <x v="0"/>
    <s v="https://www.calcalistech.com/ctechnews/article/s1sh8e13i"/>
    <s v="Unknown"/>
    <m/>
    <s v="Israel"/>
    <d v="2023-02-07T00:00:00"/>
  </r>
  <r>
    <s v="Noom"/>
    <s v="New York City"/>
    <x v="1"/>
    <m/>
    <d v="2023-01-25T00:00:00"/>
    <m/>
    <x v="28"/>
    <s v="https://www.mobihealthnews.com/news/weight-loss-startup-noom-confirms-more-layoffs"/>
    <s v="Series F"/>
    <n v="657"/>
    <s v="United States"/>
    <d v="2023-01-26T00:00:00"/>
  </r>
  <r>
    <s v="PagSeguro"/>
    <s v="Sao Paulo"/>
    <x v="0"/>
    <m/>
    <d v="2023-01-25T00:00:00"/>
    <n v="7.0000000000000007E-2"/>
    <x v="0"/>
    <s v="https://news.fintechnexus.com/pagseguro-and-will-bank-part-of-layoff-wave-in-latam/"/>
    <s v="Post-IPO"/>
    <m/>
    <s v="Brazil"/>
    <d v="2023-02-07T00:00:00"/>
  </r>
  <r>
    <s v="Prosus"/>
    <s v="Amsterdam"/>
    <x v="0"/>
    <m/>
    <d v="2023-01-25T00:00:00"/>
    <n v="0.3"/>
    <x v="9"/>
    <s v="https://www.bloomberg.com/news/articles/2023-01-25/prosus-to-cut-30-of-corporate-staff-in-latest-tech-layoffs?leadSource=uverify%20wall"/>
    <s v="Unknown"/>
    <m/>
    <s v="Netherlands"/>
    <d v="2023-01-25T00:00:00"/>
  </r>
  <r>
    <s v="Vacasa"/>
    <s v="Portland"/>
    <x v="1"/>
    <n v="1300"/>
    <d v="2023-01-24T00:00:00"/>
    <n v="0.17"/>
    <x v="24"/>
    <s v="https://www.oregonlive.com/business/2023/01/vacasa-will-lay-off-1300-we-need-to-reduce-our-costs.html"/>
    <s v="Post-IPO"/>
    <n v="834"/>
    <s v="United States"/>
    <d v="2023-01-25T00:00:00"/>
  </r>
  <r>
    <s v="Innovaccer"/>
    <s v="SF Bay Area"/>
    <x v="1"/>
    <n v="245"/>
    <d v="2023-01-24T00:00:00"/>
    <n v="0.15"/>
    <x v="2"/>
    <s v="https://digitalhealth.modernhealthcare.com/digital-health/digital-health-unicorn-innovaccer-lays-15-its-employees"/>
    <s v="Series E"/>
    <n v="379"/>
    <s v="United States"/>
    <d v="2023-01-24T00:00:00"/>
  </r>
  <r>
    <s v="Bolt"/>
    <s v="SF Bay Area"/>
    <x v="1"/>
    <n v="50"/>
    <d v="2023-01-24T00:00:00"/>
    <n v="0.1"/>
    <x v="0"/>
    <s v="https://www.theinformation.com/articles/bolt-ceo-cuts-staff-a-third-time-as-revenue-lags"/>
    <s v="Series E"/>
    <n v="1300"/>
    <s v="United States"/>
    <d v="2023-01-25T00:00:00"/>
  </r>
  <r>
    <s v="PartnerStack"/>
    <s v="Toronto"/>
    <x v="0"/>
    <n v="40"/>
    <d v="2023-01-24T00:00:00"/>
    <n v="0.2"/>
    <x v="18"/>
    <s v="https://betakit.com/as-big-tech-makes-mass-layoffs-recent-canadian-startup-reductions-might-cut-deeper/"/>
    <s v="Series B"/>
    <n v="36"/>
    <s v="Canada"/>
    <d v="2023-01-24T00:00:00"/>
  </r>
  <r>
    <s v="Gitpod"/>
    <s v="Kiel"/>
    <x v="0"/>
    <n v="21"/>
    <d v="2023-01-24T00:00:00"/>
    <n v="0.28000000000000003"/>
    <x v="10"/>
    <s v="https://www.gitpod.io/blog/building-for-the-long-run"/>
    <s v="Series A"/>
    <n v="41"/>
    <s v="Germany"/>
    <d v="2023-01-25T00:00:00"/>
  </r>
  <r>
    <s v="OFFOR Health"/>
    <s v="Columbus"/>
    <x v="1"/>
    <n v="16"/>
    <d v="2023-01-24T00:00:00"/>
    <m/>
    <x v="2"/>
    <s v="https://www.linkedin.com/feed/update/urn:li:activity:7024365334803451904/"/>
    <s v="Series A"/>
    <n v="14"/>
    <s v="United States"/>
    <d v="2023-01-28T00:00:00"/>
  </r>
  <r>
    <s v="Venngage"/>
    <s v="Toronto"/>
    <x v="0"/>
    <n v="11"/>
    <d v="2023-01-24T00:00:00"/>
    <n v="0.2"/>
    <x v="3"/>
    <s v="https://betakit.com/as-big-tech-makes-mass-layoffs-recent-canadian-startup-reductions-might-cut-deeper/"/>
    <s v="Unknown"/>
    <m/>
    <s v="Canada"/>
    <d v="2023-01-25T00:00:00"/>
  </r>
  <r>
    <s v="CoachHub"/>
    <s v="Berlin"/>
    <x v="0"/>
    <m/>
    <d v="2023-01-24T00:00:00"/>
    <n v="0.1"/>
    <x v="26"/>
    <s v="https://www.linkedin.com/posts/niebelschuetz_today-we-announced-the-toughest-decision-activity-7023678997448290304-oDEB/"/>
    <s v="Series C"/>
    <n v="332"/>
    <s v="Germany"/>
    <d v="2023-01-24T00:00:00"/>
  </r>
  <r>
    <s v="Corvus Insurance"/>
    <s v="Boston"/>
    <x v="1"/>
    <m/>
    <d v="2023-01-24T00:00:00"/>
    <n v="0.14000000000000001"/>
    <x v="0"/>
    <s v="https://www.bizjournals.com/boston/inno/stories/news/2023/01/25/corvus-layoffs-us-europe.html"/>
    <s v="Series C"/>
    <n v="160"/>
    <s v="United States"/>
    <d v="2023-01-25T00:00:00"/>
  </r>
  <r>
    <s v="Icon"/>
    <s v="Austin"/>
    <x v="1"/>
    <m/>
    <d v="2023-01-24T00:00:00"/>
    <m/>
    <x v="30"/>
    <s v="https://www.bizjournals.com/austin/inno/stories/news/2023/01/24/icon-3d-printing-homes-austin-layoffs-tech.html"/>
    <s v="Series B"/>
    <n v="451"/>
    <s v="United States"/>
    <d v="2023-01-25T00:00:00"/>
  </r>
  <r>
    <s v="PagerDuty"/>
    <s v="SF Bay Area"/>
    <x v="1"/>
    <m/>
    <d v="2023-01-24T00:00:00"/>
    <n v="7.0000000000000007E-2"/>
    <x v="10"/>
    <s v="https://www.marketwatch.com/story/pagerduty-to-lay-off-7-of-staff-revenue-officer-to-exit-271674568511"/>
    <s v="Post-IPO"/>
    <n v="173"/>
    <s v="United States"/>
    <d v="2023-01-24T00:00:00"/>
  </r>
  <r>
    <s v="Scoro"/>
    <s v="London"/>
    <x v="0"/>
    <m/>
    <d v="2023-01-24T00:00:00"/>
    <n v="0.09"/>
    <x v="26"/>
    <s v="https://digipro.geenius.ee/rubriik/uudis/scoro-koondas-eestis-usas-ja-uhendkuningriigis-9-protsenti-tootajatest/"/>
    <s v="Series B"/>
    <n v="23"/>
    <s v="United Kingdom"/>
    <d v="2023-01-24T00:00:00"/>
  </r>
  <r>
    <s v="Spotify"/>
    <s v="Stockholm"/>
    <x v="0"/>
    <n v="600"/>
    <d v="2023-01-23T00:00:00"/>
    <n v="0.06"/>
    <x v="16"/>
    <s v="https://www.reuters.com/technology/spotify-trim-6-workforce-2023-01-23/"/>
    <s v="Post-IPO"/>
    <n v="2100"/>
    <s v="Sweden"/>
    <d v="2023-01-23T00:00:00"/>
  </r>
  <r>
    <s v="Uber Freight"/>
    <s v="SF Bay Area"/>
    <x v="1"/>
    <n v="150"/>
    <d v="2023-01-23T00:00:00"/>
    <n v="0.03"/>
    <x v="27"/>
    <s v="https://www.freightwaves.com/news/uber-freight-cutting-about-150-jobs-all-in-brokerage-operations"/>
    <s v="Subsidiary"/>
    <n v="2700"/>
    <s v="United States"/>
    <d v="2023-01-24T00:00:00"/>
  </r>
  <r>
    <s v="Inmobi"/>
    <s v="Bengaluru"/>
    <x v="0"/>
    <n v="50"/>
    <d v="2023-01-23T00:00:00"/>
    <m/>
    <x v="3"/>
    <s v="https://www.business-standard.com/article/companies/softbank-backed-inmobi-fires-50-70-employees-on-performance-basis-123012200465_1.html"/>
    <s v="Unknown"/>
    <n v="320"/>
    <s v="India"/>
    <d v="2023-01-23T00:00:00"/>
  </r>
  <r>
    <s v="Innovid"/>
    <s v="New York City"/>
    <x v="1"/>
    <n v="40"/>
    <d v="2023-01-23T00:00:00"/>
    <n v="0.1"/>
    <x v="3"/>
    <s v="https://www.marketwatch.com/amp/story/innovid-will-cut-10-of-jobs-01674512868"/>
    <s v="Post-IPO"/>
    <n v="295"/>
    <s v="United States"/>
    <d v="2023-01-24T00:00:00"/>
  </r>
  <r>
    <s v="Booktopia"/>
    <s v="Sydney"/>
    <x v="0"/>
    <n v="30"/>
    <d v="2023-01-23T00:00:00"/>
    <m/>
    <x v="8"/>
    <s v="https://cdn-api.markitdigital.com/apiman-gateway/ASX/asx-research/1.0/file/2924-02623152-2A1426574?access_token=83ff96335c2d45a094df02a206a39ff4"/>
    <s v="Series A"/>
    <n v="23"/>
    <s v="Australia"/>
    <d v="2023-01-23T00:00:00"/>
  </r>
  <r>
    <s v="Ermetic"/>
    <s v="SF Bay Area"/>
    <x v="1"/>
    <n v="30"/>
    <d v="2023-01-23T00:00:00"/>
    <n v="0.17"/>
    <x v="5"/>
    <s v="https://www.calcalistech.com/ctechnews/article/h1abeu2io"/>
    <s v="Series B"/>
    <n v="97"/>
    <s v="United States"/>
    <d v="2023-01-25T00:00:00"/>
  </r>
  <r>
    <s v="Namogoo"/>
    <s v="Tel Aviv"/>
    <x v="0"/>
    <n v="20"/>
    <d v="2023-01-23T00:00:00"/>
    <n v="0.15"/>
    <x v="3"/>
    <s v="https://www.calcalistech.com/ctechnews/article/skhuvq2ii"/>
    <s v="Series C"/>
    <n v="69"/>
    <s v="Israel"/>
    <d v="2023-01-24T00:00:00"/>
  </r>
  <r>
    <s v="Camp K12"/>
    <s v="Gurugram"/>
    <x v="0"/>
    <m/>
    <d v="2023-01-23T00:00:00"/>
    <n v="0.7"/>
    <x v="25"/>
    <s v="https://themorningcontext.com/internet/camp-k12-lays-off-70-of-staff-refuses-to-pay-dues"/>
    <s v="Series A"/>
    <n v="16"/>
    <s v="India"/>
    <d v="2023-01-23T00:00:00"/>
  </r>
  <r>
    <s v="Gemini"/>
    <s v="New York City"/>
    <x v="1"/>
    <m/>
    <d v="2023-01-23T00:00:00"/>
    <n v="0.1"/>
    <x v="4"/>
    <s v="https://www.theinformation.com/articles/gemini-is-laying-off-10-of-staff-marking-latest-blow-for-winklevoss-crypto-startup"/>
    <s v="Unknown"/>
    <n v="423"/>
    <s v="United States"/>
    <d v="2023-01-23T00:00:00"/>
  </r>
  <r>
    <s v="Yext"/>
    <s v="New York City"/>
    <x v="1"/>
    <m/>
    <d v="2023-01-23T00:00:00"/>
    <n v="0.08"/>
    <x v="3"/>
    <s v="https://www.marketwatch.com/story/yext-to-lay-off-8-of-staff-01674510853"/>
    <s v="Post-IPO"/>
    <n v="117"/>
    <s v="United States"/>
    <d v="2023-01-23T00:00:00"/>
  </r>
  <r>
    <s v="BUX"/>
    <s v="Amsterdam"/>
    <x v="0"/>
    <m/>
    <d v="2023-01-22T00:00:00"/>
    <m/>
    <x v="0"/>
    <s v="https://nltimes.nl/2023/01/22/investment-app-bux-cuts-workforce-reduce-costs"/>
    <s v="Series C"/>
    <n v="115"/>
    <s v="Netherlands"/>
    <d v="2023-01-23T00:00:00"/>
  </r>
  <r>
    <s v="Google"/>
    <s v="SF Bay Area"/>
    <x v="1"/>
    <n v="12000"/>
    <d v="2023-01-20T00:00:00"/>
    <n v="0.06"/>
    <x v="12"/>
    <s v="https://www.nytimes.com/2023/01/20/business/google-alphabet-layoffs.html"/>
    <s v="Post-IPO"/>
    <n v="26"/>
    <s v="United States"/>
    <d v="2023-01-20T00:00:00"/>
  </r>
  <r>
    <s v="Wayfair"/>
    <s v="Boston"/>
    <x v="1"/>
    <n v="1750"/>
    <d v="2023-01-20T00:00:00"/>
    <n v="0.1"/>
    <x v="8"/>
    <s v="https://www.wsj.com/articles/wayfair-is-preparing-to-lay-off-more-than-1-000-workers-11674161122"/>
    <s v="Post-IPO"/>
    <n v="1700"/>
    <s v="United States"/>
    <d v="2023-01-20T00:00:00"/>
  </r>
  <r>
    <s v="Swiggy"/>
    <s v="Bengaluru"/>
    <x v="0"/>
    <n v="380"/>
    <d v="2023-01-20T00:00:00"/>
    <n v="0.06"/>
    <x v="7"/>
    <s v="https://economictimes.indiatimes.com/tech/startups/swiggy-to-layoff-380-employees-ceo-majety-tells-staff/articleshow/97164568.cms"/>
    <s v="Unknown"/>
    <n v="3600"/>
    <s v="India"/>
    <d v="2023-01-20T00:00:00"/>
  </r>
  <r>
    <s v="MediBuddy"/>
    <s v="Bengaluru"/>
    <x v="0"/>
    <n v="200"/>
    <d v="2023-01-20T00:00:00"/>
    <n v="0.08"/>
    <x v="2"/>
    <s v="https://inc42.com/buzz/exclusive-lightrock-india-backed-medibuddy-lays-oaff-around-200-employees/"/>
    <s v="Acquired"/>
    <n v="192"/>
    <s v="India"/>
    <d v="2023-01-21T00:00:00"/>
  </r>
  <r>
    <s v="Vox Media"/>
    <s v="Washington D.C."/>
    <x v="1"/>
    <n v="130"/>
    <d v="2023-01-20T00:00:00"/>
    <n v="7.0000000000000007E-2"/>
    <x v="16"/>
    <s v="https://variety.com/2023/digital/news/vox-media-layoffs-130-employees-job-cuts-1235496467/"/>
    <s v="Series F"/>
    <n v="307"/>
    <s v="United States"/>
    <d v="2023-01-21T00:00:00"/>
  </r>
  <r>
    <s v="BitTorrent"/>
    <s v="SF Bay Area"/>
    <x v="1"/>
    <n v="92"/>
    <d v="2023-01-20T00:00:00"/>
    <m/>
    <x v="21"/>
    <s v="https://www.bizjournals.com/sanfrancisco/news/2023/01/20/p2p-bittorrent-rainberry-tech-layoffs-torrent.html"/>
    <s v="Acquired"/>
    <m/>
    <s v="United States"/>
    <d v="2023-02-07T00:00:00"/>
  </r>
  <r>
    <s v="Karat"/>
    <s v="Seattle"/>
    <x v="1"/>
    <n v="47"/>
    <d v="2023-01-20T00:00:00"/>
    <m/>
    <x v="26"/>
    <s v="https://www.geekwire.com/2023/seattle-technical-interviewing-startup-karat-cuts-47-employees-citing-need-to-invest-in-growth/"/>
    <s v="Unknown"/>
    <n v="169"/>
    <s v="United States"/>
    <d v="2023-01-21T00:00:00"/>
  </r>
  <r>
    <s v="Enjoei"/>
    <s v="Sao Paulo"/>
    <x v="0"/>
    <n v="31"/>
    <d v="2023-01-20T00:00:00"/>
    <n v="0.1"/>
    <x v="8"/>
    <s v="https://www.terra.com.br/economia/dinheiro-em-dia/meu-negocio/depois-do-ipo-e-da-queda-enjoei-faz-a-sua-demissao-em-massa,e1d6c15174934d1010733071113dff43zabh1zv5.html"/>
    <s v="Unknown"/>
    <n v="14"/>
    <s v="Brazil"/>
    <d v="2023-01-23T00:00:00"/>
  </r>
  <r>
    <s v="Edifecs"/>
    <s v="Seattle"/>
    <x v="1"/>
    <n v="30"/>
    <d v="2023-01-20T00:00:00"/>
    <m/>
    <x v="2"/>
    <s v="https://www.geekwire.com/2023/edifecs-lays-off-30-employees-in-the-u-s/"/>
    <s v="Unknown"/>
    <n v="1"/>
    <s v="United States"/>
    <d v="2023-01-21T00:00:00"/>
  </r>
  <r>
    <s v="Citrine Informatics"/>
    <s v="SF Bay Area"/>
    <x v="1"/>
    <n v="22"/>
    <d v="2023-01-20T00:00:00"/>
    <n v="0.27"/>
    <x v="15"/>
    <s v="https://www.linkedin.com/posts/gregorymulholland_this-week-was-a-hard-one-for-our-team-at-activity-7022310417347596288-0cd3/"/>
    <s v="Series C"/>
    <n v="64"/>
    <s v="United States"/>
    <d v="2023-01-21T00:00:00"/>
  </r>
  <r>
    <s v="Avalara"/>
    <s v="Seattle"/>
    <x v="1"/>
    <m/>
    <d v="2023-01-20T00:00:00"/>
    <m/>
    <x v="0"/>
    <s v="https://www.geekwire.com/2023/tax-software-giant-avalara-reportedly-lays-off-workers/"/>
    <s v="Acquired"/>
    <n v="341"/>
    <s v="United States"/>
    <d v="2023-01-21T00:00:00"/>
  </r>
  <r>
    <s v="Cyteir Therapeutics"/>
    <s v="Boston"/>
    <x v="1"/>
    <m/>
    <d v="2023-01-20T00:00:00"/>
    <n v="0.7"/>
    <x v="2"/>
    <s v="https://www.fiercebiotech.com/biotech/cyteir-lays-70-workforce-after-further-narrowing-cancer-drug-goals"/>
    <s v="Series C"/>
    <n v="156"/>
    <s v="United States"/>
    <d v="2023-01-21T00:00:00"/>
  </r>
  <r>
    <s v="Morning Consult"/>
    <s v="Washington D.C."/>
    <x v="1"/>
    <m/>
    <d v="2023-01-20T00:00:00"/>
    <m/>
    <x v="15"/>
    <s v="https://www.bizjournals.com/washington/news/2023/01/20/morning-consult-layoffs.html"/>
    <s v="Series B"/>
    <n v="91"/>
    <s v="United States"/>
    <d v="2023-01-24T00:00:00"/>
  </r>
  <r>
    <s v="Tiktok"/>
    <s v="Los Angeles"/>
    <x v="1"/>
    <m/>
    <d v="2023-01-20T00:00:00"/>
    <m/>
    <x v="12"/>
    <s v="https://www.businessinsider.com/tiktok-layoffs-talent-acquisition-recruiting-human-resources-2023-1"/>
    <s v="Acquired"/>
    <m/>
    <s v="United States"/>
    <d v="2023-01-24T00:00:00"/>
  </r>
  <r>
    <s v="Zappos"/>
    <s v="Las Vegas"/>
    <x v="1"/>
    <m/>
    <d v="2023-01-20T00:00:00"/>
    <m/>
    <x v="8"/>
    <s v="https://www.reviewjournal.com/business/zappos-implements-another-round-of-layoffs-2715896/"/>
    <s v="Acquired"/>
    <n v="62"/>
    <s v="United States"/>
    <d v="2023-01-21T00:00:00"/>
  </r>
  <r>
    <s v="Capital One"/>
    <s v="Washington D.C."/>
    <x v="1"/>
    <n v="1100"/>
    <d v="2023-01-19T00:00:00"/>
    <m/>
    <x v="0"/>
    <s v="https://www.reuters.com/technology/capital-one-scraps-1100-tech-positions-source-2023-01-19/"/>
    <s v="Post-IPO"/>
    <m/>
    <s v="United States"/>
    <d v="2023-01-20T00:00:00"/>
  </r>
  <r>
    <s v="Proterra"/>
    <s v="SF Bay Area"/>
    <x v="1"/>
    <n v="300"/>
    <d v="2023-01-19T00:00:00"/>
    <m/>
    <x v="6"/>
    <s v="https://news.yahoo.com/proterra-cut-jobs-merge-electric-232932585.html"/>
    <s v="Post-IPO"/>
    <n v="1200"/>
    <s v="United States"/>
    <d v="2023-03-07T00:00:00"/>
  </r>
  <r>
    <s v="WeWork "/>
    <s v="New York City"/>
    <x v="1"/>
    <n v="300"/>
    <d v="2023-01-19T00:00:00"/>
    <m/>
    <x v="20"/>
    <s v="https://investors.wework.com/news-and-events/press-releases/financial-releases-details/2023/WeWork-Announces-Date-of-Fourth-Quarter-and-Full-Year-2022-Results-Conference-Call/default.aspx"/>
    <s v="Post-IPO"/>
    <n v="22200"/>
    <s v="United States"/>
    <d v="2023-01-19T00:00:00"/>
  </r>
  <r>
    <s v="Hubilo"/>
    <s v="SF Bay Area"/>
    <x v="1"/>
    <n v="115"/>
    <d v="2023-01-19T00:00:00"/>
    <n v="0.35"/>
    <x v="9"/>
    <s v="https://inc42.com/buzz/hubilo-fires-35-of-its-workforce-in-second-round-of-layoffs-within-6-months/"/>
    <s v="Series B"/>
    <n v="153"/>
    <s v="United States"/>
    <d v="2023-01-20T00:00:00"/>
  </r>
  <r>
    <s v="Saks.com"/>
    <s v="New York City"/>
    <x v="1"/>
    <n v="100"/>
    <d v="2023-01-19T00:00:00"/>
    <n v="0.05"/>
    <x v="8"/>
    <s v="https://wwd.com/business-news/retail/saks-com-triggering-layoffs-1235484907/"/>
    <s v="Unknown"/>
    <n v="965"/>
    <s v="United States"/>
    <d v="2023-01-21T00:00:00"/>
  </r>
  <r>
    <s v="CS Disco"/>
    <s v="Austin"/>
    <x v="1"/>
    <n v="62"/>
    <d v="2023-01-19T00:00:00"/>
    <n v="0.09"/>
    <x v="19"/>
    <s v="https://d18rn0p25nwr6d.cloudfront.net/CIK-0001625641/f8a9ad04-6c29-4631-b07d-b08d849fbcfa.pdf"/>
    <s v="Post-IPO"/>
    <n v="233"/>
    <s v="United States"/>
    <d v="2023-01-21T00:00:00"/>
  </r>
  <r>
    <s v="Riot Games"/>
    <s v="Los Angeles"/>
    <x v="1"/>
    <n v="46"/>
    <d v="2023-01-19T00:00:00"/>
    <m/>
    <x v="12"/>
    <s v="https://www.eurogamer.net/riot-games-reportedly-making-layoffs"/>
    <s v="Acquired"/>
    <n v="21"/>
    <s v="United States"/>
    <d v="2023-01-20T00:00:00"/>
  </r>
  <r>
    <s v="Hydrow"/>
    <s v="Boston"/>
    <x v="1"/>
    <n v="30"/>
    <d v="2023-01-19T00:00:00"/>
    <m/>
    <x v="28"/>
    <s v="https://www.bostonglobe.com/2023/01/20/business/more-rough-waters-rowing-startup-hydrow/"/>
    <s v="Series D"/>
    <n v="269"/>
    <s v="United States"/>
    <d v="2023-01-21T00:00:00"/>
  </r>
  <r>
    <s v="Earth Rides"/>
    <s v="Nashville"/>
    <x v="1"/>
    <m/>
    <d v="2023-01-19T00:00:00"/>
    <n v="1"/>
    <x v="6"/>
    <s v="https://fox17.com/news/local/google-apple-news-nashville-middle-tennessee-earth-rides-ride-share-company-randomly-shuts-down-employees-without-paychecks"/>
    <s v="Unknown"/>
    <n v="2"/>
    <s v="United States"/>
    <d v="2023-01-29T00:00:00"/>
  </r>
  <r>
    <s v="Fandom"/>
    <s v="SF Bay Area"/>
    <x v="1"/>
    <m/>
    <d v="2023-01-19T00:00:00"/>
    <m/>
    <x v="16"/>
    <s v="https://variety.com/2023/digital/news/fandom-layoffs-giant-bomb-gamespot-metacritic-tv-guide-1235495258/"/>
    <s v="Series E"/>
    <n v="145"/>
    <s v="United States"/>
    <d v="2023-01-20T00:00:00"/>
  </r>
  <r>
    <s v="IAM Robotics"/>
    <s v="Pittsburgh"/>
    <x v="1"/>
    <m/>
    <d v="2023-01-19T00:00:00"/>
    <m/>
    <x v="1"/>
    <s v="https://www.linkedin.com/feed/update/urn:li:activity:7021996164593909760/"/>
    <s v="Unknown"/>
    <n v="21"/>
    <s v="United States"/>
    <d v="2023-01-21T00:00:00"/>
  </r>
  <r>
    <s v="Icertis"/>
    <s v="Seattle"/>
    <x v="1"/>
    <m/>
    <d v="2023-01-19T00:00:00"/>
    <m/>
    <x v="19"/>
    <s v="https://www.bizjournals.com/seattle/news/2023/01/19/icertis-layoffs-bellevue-unicorn-contract-software.html"/>
    <s v="Unknown"/>
    <n v="521"/>
    <s v="United States"/>
    <d v="2023-01-20T00:00:00"/>
  </r>
  <r>
    <s v="Magnite"/>
    <s v="Los Angeles"/>
    <x v="1"/>
    <m/>
    <d v="2023-01-19T00:00:00"/>
    <n v="0.06"/>
    <x v="3"/>
    <s v="https://seekingalpha.com/news/3926164-magnite-slashes-jobs-by-6-globally-sec-filing"/>
    <s v="Post-IPO"/>
    <n v="400"/>
    <s v="United States"/>
    <d v="2023-01-20T00:00:00"/>
  </r>
  <r>
    <s v="Mudafy"/>
    <s v="Mexico City"/>
    <x v="0"/>
    <m/>
    <d v="2023-01-19T00:00:00"/>
    <n v="0.7"/>
    <x v="20"/>
    <s v="https://www.cronista.com/infotechnology/actualidad/vuelven-los-despidos-masivos-la-empresa-mudafy-echo-al-90-de-sus-empleados/"/>
    <s v="Series A"/>
    <n v="13"/>
    <s v="Mexico"/>
    <d v="2023-01-20T00:00:00"/>
  </r>
  <r>
    <s v="Personalis"/>
    <s v="SF Bay Area"/>
    <x v="1"/>
    <m/>
    <d v="2023-01-19T00:00:00"/>
    <n v="0.3"/>
    <x v="2"/>
    <s v="https://www.genomeweb.com/business-news/personalis-lay-30-percent-workforce#.Y8nuFezMK8A"/>
    <s v="Post-IPO"/>
    <n v="225"/>
    <s v="United States"/>
    <d v="2023-01-20T00:00:00"/>
  </r>
  <r>
    <s v="Prisma"/>
    <s v="SF Bay Area"/>
    <x v="1"/>
    <m/>
    <d v="2023-01-19T00:00:00"/>
    <n v="0.28000000000000003"/>
    <x v="15"/>
    <s v="https://www.prisma.io/blog/restructure-announcement-1a9ek279du8j"/>
    <s v="Series B"/>
    <n v="56"/>
    <s v="United States"/>
    <d v="2023-01-21T00:00:00"/>
  </r>
  <r>
    <s v="Spaceship"/>
    <s v="Sydney"/>
    <x v="0"/>
    <m/>
    <d v="2023-01-19T00:00:00"/>
    <m/>
    <x v="0"/>
    <s v="https://www.financialstandard.com.au/news/spaceship-reduces-headcount-reorganises-executive-team-179798117"/>
    <s v="Series A"/>
    <n v="41"/>
    <s v="Australia"/>
    <d v="2023-01-24T00:00:00"/>
  </r>
  <r>
    <s v="Wallbox"/>
    <s v="Barcelona"/>
    <x v="0"/>
    <m/>
    <d v="2023-01-19T00:00:00"/>
    <n v="0.15"/>
    <x v="14"/>
    <s v="https://investorplace.com/2023/01/wallbox-layoffs-2023-what-to-know-about-the-latest-wbx-job-cuts/"/>
    <s v="Post-IPO"/>
    <n v="167"/>
    <s v="Spain"/>
    <d v="2023-01-20T00:00:00"/>
  </r>
  <r>
    <s v="Microsoft"/>
    <s v="Seattle"/>
    <x v="1"/>
    <n v="10000"/>
    <d v="2023-01-18T00:00:00"/>
    <n v="0.05"/>
    <x v="9"/>
    <s v="https://www.usatoday.com/story/money/2023/01/18/microsoft-layoffs-10000-employees-stock/11074235002/"/>
    <s v="Post-IPO"/>
    <n v="1"/>
    <s v="United States"/>
    <d v="2023-01-18T00:00:00"/>
  </r>
  <r>
    <s v="Sophos"/>
    <s v="Oxford"/>
    <x v="0"/>
    <n v="450"/>
    <d v="2023-01-18T00:00:00"/>
    <n v="0.1"/>
    <x v="5"/>
    <s v="https://techcrunch.com/2023/01/18/sophos-global-layoffs/"/>
    <s v="Acquired"/>
    <n v="125"/>
    <s v="United Kingdom"/>
    <d v="2023-01-18T00:00:00"/>
  </r>
  <r>
    <s v="Teladoc Health"/>
    <s v="New York City"/>
    <x v="1"/>
    <n v="300"/>
    <d v="2023-01-18T00:00:00"/>
    <n v="0.06"/>
    <x v="2"/>
    <s v="https://digitalhealth.modernhealthcare.com/finance/teladoc-health-layoffs-staff-cut-jason-gorevic"/>
    <s v="Post-IPO"/>
    <n v="172"/>
    <s v="United States"/>
    <d v="2023-01-18T00:00:00"/>
  </r>
  <r>
    <s v="Vroom"/>
    <s v="New York City"/>
    <x v="1"/>
    <n v="275"/>
    <d v="2023-01-18T00:00:00"/>
    <n v="0.2"/>
    <x v="6"/>
    <s v="https://seekingalpha.com/news/3925618-vroom-slashes-workforce-by-20"/>
    <s v="Post-IPO"/>
    <n v="1300"/>
    <s v="United States"/>
    <d v="2023-01-20T00:00:00"/>
  </r>
  <r>
    <s v="8x8"/>
    <s v="SF Bay Area"/>
    <x v="1"/>
    <n v="155"/>
    <d v="2023-01-18T00:00:00"/>
    <n v="7.0000000000000007E-2"/>
    <x v="23"/>
    <s v="https://www.channelfutures.com/business-models/8x8-to-reduce-7-of-workforce-significantly-impacting-channel-staff"/>
    <s v="Post-IPO"/>
    <n v="253"/>
    <s v="United States"/>
    <d v="2023-01-18T00:00:00"/>
  </r>
  <r>
    <s v="Pagaya"/>
    <s v="Tel Aviv"/>
    <x v="0"/>
    <n v="140"/>
    <d v="2023-01-18T00:00:00"/>
    <n v="0.2"/>
    <x v="0"/>
    <s v="https://www.calcalistech.com/ctechnews/article/rjdsyoboo"/>
    <s v="Post-IPO"/>
    <n v="571"/>
    <s v="Israel"/>
    <d v="2023-01-18T00:00:00"/>
  </r>
  <r>
    <s v="Benevity"/>
    <s v="Calgary"/>
    <x v="0"/>
    <n v="137"/>
    <d v="2023-01-18T00:00:00"/>
    <n v="0.14000000000000001"/>
    <x v="9"/>
    <s v="https://benevity.com/message-kelly-schmitt"/>
    <s v="Unknown"/>
    <n v="69"/>
    <s v="Canada"/>
    <d v="2023-01-18T00:00:00"/>
  </r>
  <r>
    <s v="Inspirato"/>
    <s v="Denver"/>
    <x v="1"/>
    <n v="109"/>
    <d v="2023-01-18T00:00:00"/>
    <n v="0.12"/>
    <x v="24"/>
    <s v="https://sports.yahoo.com/inspirato-announces-plan-streamline-operations-233000003.html"/>
    <s v="Post-IPO"/>
    <n v="179"/>
    <s v="United States"/>
    <d v="2023-01-20T00:00:00"/>
  </r>
  <r>
    <s v="Jumpcloud"/>
    <s v="Boulder"/>
    <x v="1"/>
    <n v="100"/>
    <d v="2023-01-18T00:00:00"/>
    <n v="0.12"/>
    <x v="5"/>
    <s v="https://jumpcloud.com/blog/jumpcloud-restructuring"/>
    <s v="Series F"/>
    <n v="416"/>
    <s v="United States"/>
    <d v="2023-01-18T00:00:00"/>
  </r>
  <r>
    <s v="nCino"/>
    <s v="Wilmington"/>
    <x v="1"/>
    <n v="100"/>
    <d v="2023-01-18T00:00:00"/>
    <n v="7.0000000000000007E-2"/>
    <x v="0"/>
    <s v="https://portcitydaily.com/local-news/2023/01/18/ncino-lays-off-7-of-workforce-cites-challenges-in-global-economy/"/>
    <s v="Post-IPO"/>
    <n v="1100"/>
    <s v="United States"/>
    <d v="2023-01-19T00:00:00"/>
  </r>
  <r>
    <s v="Starry"/>
    <s v="Boston"/>
    <x v="1"/>
    <n v="100"/>
    <d v="2023-01-18T00:00:00"/>
    <n v="0.24"/>
    <x v="9"/>
    <s v="https://seekingalpha.com/news/3925492-starry-group-announces-24-job-cuts"/>
    <s v="Post-IPO"/>
    <n v="260"/>
    <s v="United States"/>
    <d v="2023-01-18T00:00:00"/>
  </r>
  <r>
    <s v="Hootsuite"/>
    <s v="Vancouver"/>
    <x v="0"/>
    <n v="70"/>
    <d v="2023-01-18T00:00:00"/>
    <n v="7.0000000000000007E-2"/>
    <x v="3"/>
    <s v="https://www.theglobeandmail.com/business/article-hootsuite-replaces-ceo-announces-layoffs/"/>
    <s v="Series C"/>
    <n v="300"/>
    <s v="Canada"/>
    <d v="2023-01-18T00:00:00"/>
  </r>
  <r>
    <s v="Clue"/>
    <s v="Berlin"/>
    <x v="0"/>
    <n v="31"/>
    <d v="2023-01-18T00:00:00"/>
    <n v="0.31"/>
    <x v="2"/>
    <s v="https://www.businessinsider.de/gruenderszene/business/fruchtbarkeits-startup-clue-entlaesst-viertel-der-belegschaft-a/"/>
    <s v="Unknown"/>
    <n v="47"/>
    <s v="Germany"/>
    <d v="2023-01-18T00:00:00"/>
  </r>
  <r>
    <s v="Addepar"/>
    <s v="SF Bay Area"/>
    <x v="1"/>
    <n v="20"/>
    <d v="2023-01-18T00:00:00"/>
    <n v="0.03"/>
    <x v="0"/>
    <s v="https://fortune.com/2023/01/17/addepar-a-wealth-management-startup-launched-by-the-co-founder-of-palantir-is-the-latest-fintech-to-cut-jobs/"/>
    <s v="Series F"/>
    <n v="491"/>
    <s v="United States"/>
    <d v="2023-01-18T00:00:00"/>
  </r>
  <r>
    <s v="80 Acres Farms"/>
    <s v="Cincinnati"/>
    <x v="1"/>
    <m/>
    <d v="2023-01-18T00:00:00"/>
    <n v="0.1"/>
    <x v="7"/>
    <s v="https://www.bizjournals.com/cincinnati/inno/stories/news/2023/01/18/80-acres-cuts-jobs-tech-industry-job-loses.html"/>
    <s v="Unknown"/>
    <n v="275"/>
    <s v="United States"/>
    <d v="2023-01-19T00:00:00"/>
  </r>
  <r>
    <s v="Aiven"/>
    <s v="Helsinki"/>
    <x v="0"/>
    <m/>
    <d v="2023-01-18T00:00:00"/>
    <n v="0.2"/>
    <x v="21"/>
    <s v="https://aiven.io/blog/a-message-from-our-ceo-oskari-saarenmaa"/>
    <s v="Series D"/>
    <n v="420"/>
    <s v="Finland"/>
    <d v="2023-01-18T00:00:00"/>
  </r>
  <r>
    <s v="Bally's Interactive"/>
    <s v="Providence"/>
    <x v="1"/>
    <m/>
    <d v="2023-01-18T00:00:00"/>
    <n v="0.15"/>
    <x v="12"/>
    <s v="https://www.legalsportsreport.com/98714/filing-ballys-cutting-up-to-15-of-interactive-employees/"/>
    <s v="Post-IPO"/>
    <n v="946"/>
    <s v="United States"/>
    <d v="2023-01-21T00:00:00"/>
  </r>
  <r>
    <s v="Betterfly"/>
    <s v="Santiago"/>
    <x v="0"/>
    <m/>
    <d v="2023-01-18T00:00:00"/>
    <n v="0.3"/>
    <x v="2"/>
    <s v="https://www.eleconomista.com.mx/sectorfinanciero/Betterfly-despide-al-30-de-sus-colaboradores-por-cambio-de-de-foco-y-crisis-economica-20230118-0056.html"/>
    <s v="Series C"/>
    <n v="204"/>
    <s v="Chile"/>
    <d v="2023-01-20T00:00:00"/>
  </r>
  <r>
    <s v="Cazoo"/>
    <s v="London"/>
    <x v="0"/>
    <m/>
    <d v="2023-01-18T00:00:00"/>
    <m/>
    <x v="6"/>
    <s v="https://sifted.eu/articles/cazoo-alex-chesterman-ceo-exit/"/>
    <s v="Post-IPO"/>
    <n v="2000"/>
    <s v="United Kingdom"/>
    <d v="2023-01-19T00:00:00"/>
  </r>
  <r>
    <s v="Coda"/>
    <s v="SF Bay Area"/>
    <x v="1"/>
    <m/>
    <d v="2023-01-18T00:00:00"/>
    <m/>
    <x v="9"/>
    <s v="Internal memo"/>
    <s v="Series D"/>
    <n v="240"/>
    <s v="United States"/>
    <d v="2023-02-16T00:00:00"/>
  </r>
  <r>
    <s v="Cypress.io"/>
    <s v="Atlanta"/>
    <x v="1"/>
    <m/>
    <d v="2023-01-18T00:00:00"/>
    <m/>
    <x v="10"/>
    <s v="https://www.linkedin.com/feed/update/urn:li:activity:7021582263465189376/"/>
    <s v="Series B"/>
    <n v="54"/>
    <s v="United States"/>
    <d v="2023-01-20T00:00:00"/>
  </r>
  <r>
    <s v="Lucid Diagnostics"/>
    <s v="New York City"/>
    <x v="1"/>
    <m/>
    <d v="2023-01-18T00:00:00"/>
    <n v="0.2"/>
    <x v="2"/>
    <s v="https://www.genomeweb.com/business-news/lucid-diagnostics-lays-20-percent-workforce-business-reprioritization#.Y9HdouzMK8A"/>
    <s v="Post-IPO"/>
    <m/>
    <s v="United States"/>
    <d v="2023-01-26T00:00:00"/>
  </r>
  <r>
    <s v="Mavenir"/>
    <s v="Dallas"/>
    <x v="1"/>
    <m/>
    <d v="2023-01-18T00:00:00"/>
    <m/>
    <x v="21"/>
    <s v="https://www.fiercewireless.com/wireless/mavenir-executes-some-layoffs-related-rcs-disappointment"/>
    <s v="Acquired"/>
    <n v="854"/>
    <s v="United States"/>
    <d v="2023-01-21T00:00:00"/>
  </r>
  <r>
    <s v="Redbubble"/>
    <s v="Melbourne"/>
    <x v="0"/>
    <m/>
    <d v="2023-01-18T00:00:00"/>
    <n v="0.14000000000000001"/>
    <x v="8"/>
    <s v="https://www.afr.com/companies/retail/redbubble-makes-14pc-of-staff-redundant-20230118-p5cdeh"/>
    <s v="Post-IPO"/>
    <n v="55"/>
    <s v="Australia"/>
    <d v="2023-01-18T00:00:00"/>
  </r>
  <r>
    <s v="Lightspeed Commerce"/>
    <s v="Montreal"/>
    <x v="0"/>
    <n v="300"/>
    <d v="2023-01-17T00:00:00"/>
    <n v="0.1"/>
    <x v="8"/>
    <s v="https://www.prnewswire.com/news-releases/lightspeed-commerce-streamlines-operations-with-a-continued-focus-on-profitable-growth-301723292.html"/>
    <s v="Post-IPO"/>
    <n v="1200"/>
    <s v="Canada"/>
    <d v="2023-01-17T00:00:00"/>
  </r>
  <r>
    <s v="Unity"/>
    <s v="SF Bay Area"/>
    <x v="1"/>
    <n v="284"/>
    <d v="2023-01-17T00:00:00"/>
    <n v="0.03"/>
    <x v="9"/>
    <s v="https://www.wsj.com/articles/unity-software-lays-off-more-workers-as-tech-job-cuts-grow-11673974721"/>
    <s v="Post-IPO"/>
    <n v="1300"/>
    <s v="United States"/>
    <d v="2023-01-17T00:00:00"/>
  </r>
  <r>
    <s v="Britishvolt"/>
    <s v="London"/>
    <x v="0"/>
    <n v="206"/>
    <d v="2023-01-17T00:00:00"/>
    <n v="1"/>
    <x v="6"/>
    <s v="https://www.nytimes.com/2023/01/17/business/uk-britishvolt-battery-maker-bankruptcy.html"/>
    <s v="Unknown"/>
    <n v="2400"/>
    <s v="United Kingdom"/>
    <d v="2023-01-18T00:00:00"/>
  </r>
  <r>
    <s v="Clutch"/>
    <s v="Toronto"/>
    <x v="0"/>
    <n v="150"/>
    <d v="2023-01-17T00:00:00"/>
    <m/>
    <x v="6"/>
    <s v="https://www.theglobeandmail.com/business/article-lightspeed-commerce-job-cuts/"/>
    <s v="Unknown"/>
    <n v="253"/>
    <s v="Canada"/>
    <d v="2023-01-18T00:00:00"/>
  </r>
  <r>
    <s v="Exotel"/>
    <s v="Bengaluru"/>
    <x v="0"/>
    <n v="142"/>
    <d v="2023-01-17T00:00:00"/>
    <n v="0.15"/>
    <x v="23"/>
    <s v="https://inc42.com/buzz/exclusive-saas-startup-exotel-lays-off-142-employees-amid-biz-restructuring/"/>
    <s v="Series D"/>
    <n v="87"/>
    <s v="India"/>
    <d v="2023-01-18T00:00:00"/>
  </r>
  <r>
    <s v="Unico"/>
    <s v="Sao Paulo"/>
    <x v="0"/>
    <n v="110"/>
    <d v="2023-01-17T00:00:00"/>
    <n v="0.1"/>
    <x v="9"/>
    <s v="https://startups.com.br/noticias/unicornio-unico-demite-cerca-de-110-pessoas-105-da-forca/"/>
    <s v="Series D"/>
    <n v="336"/>
    <s v="Brazil"/>
    <d v="2023-01-18T00:00:00"/>
  </r>
  <r>
    <s v="Tul"/>
    <s v="Bogota"/>
    <x v="0"/>
    <n v="100"/>
    <d v="2023-01-17T00:00:00"/>
    <m/>
    <x v="30"/>
    <s v="https://www.valoraanalitik.com/2023/01/17/plataforma-tul-anuncia-recorte-de-personal-y-revisa-estrategia-en-colombia-y-mexico/"/>
    <s v="Series B"/>
    <n v="218"/>
    <s v="Colombia"/>
    <d v="2023-01-19T00:00:00"/>
  </r>
  <r>
    <s v="American Robotics"/>
    <s v="Boston"/>
    <x v="1"/>
    <n v="50"/>
    <d v="2023-01-17T00:00:00"/>
    <n v="0.65"/>
    <x v="9"/>
    <s v="https://www.bostonglobe.com/2023/01/17/business/new-year-brings-new-tech-layoffs/"/>
    <s v="Acquired"/>
    <n v="92"/>
    <s v="United States"/>
    <d v="2023-01-20T00:00:00"/>
  </r>
  <r>
    <s v="Luxury Presence"/>
    <s v="Los Angeles"/>
    <x v="1"/>
    <n v="44"/>
    <d v="2023-01-17T00:00:00"/>
    <m/>
    <x v="20"/>
    <s v="https://www.inman.com/2023/01/17/website-builder-luxury-presence-lays-off-44-employees/"/>
    <s v="Series B"/>
    <n v="31"/>
    <s v="United States"/>
    <d v="2023-01-18T00:00:00"/>
  </r>
  <r>
    <s v="RingCentral"/>
    <s v="SF Bay Area"/>
    <x v="1"/>
    <n v="30"/>
    <d v="2023-01-17T00:00:00"/>
    <m/>
    <x v="9"/>
    <s v="https://www.channelfutures.com/business-models/ringcentral-tidying-up-the-books-with-new-layoffs-8x8-acquisition-looming"/>
    <s v="Post-IPO"/>
    <n v="44"/>
    <s v="United States"/>
    <d v="2023-01-18T00:00:00"/>
  </r>
  <r>
    <s v="Avaya"/>
    <s v="Durham"/>
    <x v="1"/>
    <m/>
    <d v="2023-01-17T00:00:00"/>
    <m/>
    <x v="9"/>
    <s v="https://www.bizjournals.com/triad/news/2023/01/17/more-avaya-layoffs-as-bankruptcy-speculation-grows.html"/>
    <s v="Post-IPO"/>
    <n v="700"/>
    <s v="United States"/>
    <d v="2023-08-01T00:00:00"/>
  </r>
  <r>
    <s v="Fishbrain"/>
    <s v="Stockholm"/>
    <x v="0"/>
    <m/>
    <d v="2023-01-17T00:00:00"/>
    <m/>
    <x v="12"/>
    <s v="https://www.breakit.se/artikel/35639/sparpaket-pa-fishbrain-nu-far-var-femte-sluta"/>
    <s v="Unknown"/>
    <n v="59"/>
    <s v="Sweden"/>
    <d v="2023-01-21T00:00:00"/>
  </r>
  <r>
    <s v="GoMechanic"/>
    <s v="Gurugram"/>
    <x v="0"/>
    <m/>
    <d v="2023-01-17T00:00:00"/>
    <n v="0.7"/>
    <x v="6"/>
    <s v="https://inc42.com/buzz/gomechanic-sacks-70-staff-investor-sequoia-launches-forensic-audit/"/>
    <s v="Series C"/>
    <n v="54"/>
    <s v="India"/>
    <d v="2023-01-18T00:00:00"/>
  </r>
  <r>
    <s v="LiveVox"/>
    <s v="SF Bay Area"/>
    <x v="1"/>
    <m/>
    <d v="2023-01-17T00:00:00"/>
    <n v="0.16"/>
    <x v="23"/>
    <s v="https://www.marketscreener.com/quote/stock/LIVEVOX-HOLDINGS-INC-124007856/news/LiveVox-Costs-Associated-with-Exit-Disposal-Form-8-K-42747855/"/>
    <s v="Post-IPO"/>
    <n v="12"/>
    <s v="United States"/>
    <d v="2023-01-21T00:00:00"/>
  </r>
  <r>
    <s v="Oracle"/>
    <s v="SF Bay Area"/>
    <x v="1"/>
    <m/>
    <d v="2023-01-17T00:00:00"/>
    <m/>
    <x v="9"/>
    <s v="https://www.businessinsider.com/leaked-oracle-emails-exec-leaving-layoffs-advertising-reorg-2023-1?IR=T"/>
    <s v="Post-IPO"/>
    <m/>
    <s v="United States"/>
    <d v="2023-01-27T00:00:00"/>
  </r>
  <r>
    <s v="Rappi"/>
    <s v="Buenos Aires"/>
    <x v="0"/>
    <m/>
    <d v="2023-01-17T00:00:00"/>
    <m/>
    <x v="7"/>
    <s v="https://www.bloomberglinea.com/2023/01/17/cambios-en-rappi-argentina-nuevas-ciudades-ascenso-y-reorganizacion-en-el-pais/"/>
    <s v="Unknown"/>
    <n v="2300"/>
    <s v="Argentina"/>
    <d v="2023-01-20T00:00:00"/>
  </r>
  <r>
    <s v="RateGenius"/>
    <s v="Austin"/>
    <x v="1"/>
    <m/>
    <d v="2023-01-17T00:00:00"/>
    <m/>
    <x v="0"/>
    <s v="https://www.bizjournals.com/austin/inno/stories/news/2023/01/17/rategenius-lays-off-100-plus.html"/>
    <s v="Acquired"/>
    <n v="2"/>
    <s v="United States"/>
    <d v="2023-01-18T00:00:00"/>
  </r>
  <r>
    <s v="XP"/>
    <s v="Sao Paulo"/>
    <x v="0"/>
    <m/>
    <d v="2023-01-17T00:00:00"/>
    <m/>
    <x v="0"/>
    <s v="https://braziljournal.com/xp-cortes-podem-chegar-a-10-da-empresa/"/>
    <s v="Post-IPO"/>
    <m/>
    <s v="Brazil"/>
    <d v="2023-01-27T00:00:00"/>
  </r>
  <r>
    <s v="PagBank"/>
    <s v="Sao Paulo"/>
    <x v="0"/>
    <n v="500"/>
    <d v="2023-01-16T00:00:00"/>
    <n v="7.0000000000000007E-2"/>
    <x v="0"/>
    <s v="https://www.terra.com.br/amp/economia/dinheiro-em-dia/meu-negocio/pagbank-faz-sua-onda-de-layoffs-e-demite-7-do-quadro,718b40b34ae12981e16f3f1a17a25359dzxawknq.html"/>
    <s v="Post-IPO"/>
    <m/>
    <s v="Brazil"/>
    <d v="2023-01-17T00:00:00"/>
  </r>
  <r>
    <s v="ShareChat"/>
    <s v="Bengaluru"/>
    <x v="0"/>
    <n v="500"/>
    <d v="2023-01-16T00:00:00"/>
    <n v="0.2"/>
    <x v="12"/>
    <s v="https://inc42.com/buzz/sharechat-moj-parent-fires-500-employees/"/>
    <s v="Series H"/>
    <n v="1700"/>
    <s v="India"/>
    <d v="2023-01-16T00:00:00"/>
  </r>
  <r>
    <s v="Gramophone"/>
    <s v="Indore"/>
    <x v="0"/>
    <n v="75"/>
    <d v="2023-01-16T00:00:00"/>
    <m/>
    <x v="7"/>
    <s v="https://economictimes.indiatimes.com/tech/newsletters/morning-dispatch/layoffs-spread-to-dunzo-sharechat-rebel-foods-and-agri-tech-firms/articleshow/97016331.cms?from=mdr"/>
    <s v="Series B"/>
    <n v="17"/>
    <s v="India"/>
    <d v="2023-01-16T00:00:00"/>
  </r>
  <r>
    <s v="ClearCo"/>
    <s v="Toronto"/>
    <x v="0"/>
    <n v="50"/>
    <d v="2023-01-16T00:00:00"/>
    <n v="0.3"/>
    <x v="0"/>
    <s v="https://betakit.com/michele-romanow-clearco-ceo-layoffs/"/>
    <s v="Series C"/>
    <n v="698"/>
    <s v="Canada"/>
    <d v="2023-01-16T00:00:00"/>
  </r>
  <r>
    <s v="Dunzo"/>
    <s v="Bengaluru"/>
    <x v="0"/>
    <m/>
    <d v="2023-01-16T00:00:00"/>
    <n v="0.03"/>
    <x v="7"/>
    <s v="https://yourstory.com/2023/01/grocery-delivery-startup-dunzo-laid-off-3-of-its-workforce"/>
    <s v="Unknown"/>
    <n v="382"/>
    <s v="India"/>
    <d v="2023-01-16T00:00:00"/>
  </r>
  <r>
    <s v="Ignition"/>
    <s v="Sydney"/>
    <x v="0"/>
    <m/>
    <d v="2023-01-16T00:00:00"/>
    <n v="0.1"/>
    <x v="0"/>
    <s v="https://www.linkedin.com/posts/activity-7020865045949534208-BYRD/"/>
    <s v="Series C"/>
    <n v="74"/>
    <s v="Australia"/>
    <d v="2023-01-17T00:00:00"/>
  </r>
  <r>
    <s v="Rebel Foods"/>
    <s v="Mumbai"/>
    <x v="0"/>
    <m/>
    <d v="2023-01-16T00:00:00"/>
    <n v="0.02"/>
    <x v="7"/>
    <s v="https://yourstory.com/2023/01/cloud-kitchen-startup-rebel-foods-layoff-employees-workforce"/>
    <s v="Unknown"/>
    <n v="548"/>
    <s v="India"/>
    <d v="2023-01-16T00:00:00"/>
  </r>
  <r>
    <s v="Captain Fresh "/>
    <s v="Bengaluru"/>
    <x v="0"/>
    <n v="120"/>
    <d v="2023-01-15T00:00:00"/>
    <m/>
    <x v="7"/>
    <s v="https://economictimes.indiatimes.com/tech/newsletters/morning-dispatch/layoffs-spread-to-dunzo-sharechat-rebel-foods-and-agri-tech-firms/articleshow/97016331.cms?from=mdr"/>
    <s v="Series C"/>
    <n v="126"/>
    <s v="India"/>
    <d v="2023-01-16T00:00:00"/>
  </r>
  <r>
    <s v="Snappy"/>
    <s v="New York City"/>
    <x v="1"/>
    <n v="100"/>
    <d v="2023-01-15T00:00:00"/>
    <n v="0.3"/>
    <x v="3"/>
    <s v="https://www.calcalistech.com/ctechnews/article/byyrkbzso"/>
    <s v="Series C"/>
    <n v="104"/>
    <s v="United States"/>
    <d v="2023-01-19T00:00:00"/>
  </r>
  <r>
    <s v="BharatAgri"/>
    <s v="Mumbai"/>
    <x v="0"/>
    <n v="40"/>
    <d v="2023-01-15T00:00:00"/>
    <n v="0.43"/>
    <x v="7"/>
    <s v="https://economictimes.indiatimes.com/tech/newsletters/morning-dispatch/layoffs-spread-to-dunzo-sharechat-rebel-foods-and-agri-tech-firms/articleshow/97016331.cms?from=mdr"/>
    <s v="Series A"/>
    <n v="21"/>
    <s v="India"/>
    <d v="2023-01-16T00:00:00"/>
  </r>
  <r>
    <s v="DeHaat"/>
    <s v="Patna"/>
    <x v="0"/>
    <m/>
    <d v="2023-01-15T00:00:00"/>
    <n v="0.05"/>
    <x v="7"/>
    <s v="https://economictimes.indiatimes.com/tech/newsletters/morning-dispatch/layoffs-spread-to-dunzo-sharechat-rebel-foods-and-agri-tech-firms/articleshow/97016331.cms?from=mdr"/>
    <s v="Series E"/>
    <n v="254"/>
    <s v="India"/>
    <d v="2023-01-16T00:00:00"/>
  </r>
  <r>
    <s v="Black Shark"/>
    <s v="Shenzen"/>
    <x v="0"/>
    <n v="900"/>
    <d v="2023-01-13T00:00:00"/>
    <m/>
    <x v="1"/>
    <s v="https://www.scmp.com/tech/tech-trends/article/3206586/china-gaming-phone-maker-black-shark-lays-hundreds-workers-and-fails-pay-full-severance-according"/>
    <s v="Unknown"/>
    <m/>
    <s v="China"/>
    <d v="2023-01-23T00:00:00"/>
  </r>
  <r>
    <s v="Ola"/>
    <s v="Bengaluru"/>
    <x v="0"/>
    <n v="200"/>
    <d v="2023-01-13T00:00:00"/>
    <m/>
    <x v="6"/>
    <s v="https://www.businesstoday.in/latest/corporate/story/ola-fires-200-people-in-fresh-round-of-layoffs-360051-2023-01-13"/>
    <s v="Series J"/>
    <n v="5000"/>
    <s v="India"/>
    <d v="2023-01-13T00:00:00"/>
  </r>
  <r>
    <s v="Bonterra "/>
    <s v="Austin"/>
    <x v="1"/>
    <n v="140"/>
    <d v="2023-01-13T00:00:00"/>
    <n v="0.1"/>
    <x v="9"/>
    <s v="https://www.thenonprofittimes.com/npt_articles/bonterra-lays-off-10-of-staff/"/>
    <s v="Unknown"/>
    <m/>
    <s v="United States"/>
    <d v="2023-01-17T00:00:00"/>
  </r>
  <r>
    <s v="Vial"/>
    <s v="SF Bay Area"/>
    <x v="1"/>
    <n v="40"/>
    <d v="2023-01-13T00:00:00"/>
    <m/>
    <x v="2"/>
    <s v="https://www.businessinsider.com/healthtech-startup-vial-layoffs-general-catalyst-2023-1"/>
    <s v="Series B"/>
    <n v="101"/>
    <s v="United States"/>
    <d v="2023-01-14T00:00:00"/>
  </r>
  <r>
    <s v="Arch Oncology"/>
    <s v="Brisbane"/>
    <x v="1"/>
    <m/>
    <d v="2023-01-13T00:00:00"/>
    <n v="1"/>
    <x v="2"/>
    <s v="https://endpts.com/scoop-roche-backed-startup-gives-up-on-cd47-as-ceo-most-employees-leave/"/>
    <s v="Series C"/>
    <n v="155"/>
    <s v="United States"/>
    <d v="2023-01-14T00:00:00"/>
  </r>
  <r>
    <s v="Carvana"/>
    <s v="Phoenix"/>
    <x v="1"/>
    <m/>
    <d v="2023-01-13T00:00:00"/>
    <m/>
    <x v="6"/>
    <s v="https://www.wsj.com/articles/carvana-cuts-workers-amid-slowing-sales-and-debt-squeeze-11673568956"/>
    <s v="Post-IPO"/>
    <n v="1600"/>
    <s v="United States"/>
    <d v="2023-01-14T00:00:00"/>
  </r>
  <r>
    <s v="CoSchedule"/>
    <s v="Bismarck"/>
    <x v="1"/>
    <m/>
    <d v="2023-01-13T00:00:00"/>
    <m/>
    <x v="3"/>
    <s v="https://www.inforum.com/business/dubbed-the-fastest-growing-startup-in-north-dakota-coschedule-in-fargo-lays-off-staff"/>
    <s v="Unknown"/>
    <n v="2"/>
    <s v="United States"/>
    <d v="2023-01-14T00:00:00"/>
  </r>
  <r>
    <s v="GoCanvas"/>
    <s v="Washington D.C."/>
    <x v="1"/>
    <m/>
    <d v="2023-01-13T00:00:00"/>
    <m/>
    <x v="9"/>
    <s v="https://www.linkedin.com/posts/viyas_folks-this-week-gocanvas-had-to-let-go-of-activity-7019738503152291840-GaBp/"/>
    <s v="Acquired"/>
    <n v="21"/>
    <s v="United States"/>
    <d v="2023-01-18T00:00:00"/>
  </r>
  <r>
    <s v="Jellyfish"/>
    <s v="Boston"/>
    <x v="1"/>
    <m/>
    <d v="2023-01-13T00:00:00"/>
    <n v="0.09"/>
    <x v="10"/>
    <s v="https://www.bizjournals.com/boston/inno/stories/news/2023/01/13/jellyfish-cuts-9-of-workforce.html"/>
    <s v="Series C"/>
    <n v="114"/>
    <s v="United States"/>
    <d v="2023-01-14T00:00:00"/>
  </r>
  <r>
    <s v="Lending Club"/>
    <s v="SF Bay Area"/>
    <x v="1"/>
    <n v="225"/>
    <d v="2023-01-12T00:00:00"/>
    <n v="0.14000000000000001"/>
    <x v="0"/>
    <s v="https://www.bloomberg.com/news/articles/2023-01-12/lendingclub-to-cut-14-of-workers-take-charges-of-5-7-million"/>
    <s v="Post-IPO"/>
    <n v="392"/>
    <s v="United States"/>
    <d v="2023-01-12T00:00:00"/>
  </r>
  <r>
    <s v="SmartNews"/>
    <s v="Tokyo"/>
    <x v="0"/>
    <n v="120"/>
    <d v="2023-01-12T00:00:00"/>
    <n v="0.4"/>
    <x v="16"/>
    <s v="https://techcrunch.com/2023/01/12/news-aggregator-smartnews-lays-off-40-of-non-japan-staff-with-further-reductions-planned-in-japan/"/>
    <s v="Series F"/>
    <n v="410"/>
    <s v="Japan"/>
    <d v="2023-01-13T00:00:00"/>
  </r>
  <r>
    <s v="Skit.ai"/>
    <s v="Bengaluru"/>
    <x v="0"/>
    <n v="115"/>
    <d v="2023-01-12T00:00:00"/>
    <m/>
    <x v="23"/>
    <s v="https://inc42.com/buzz/exclusive-westbridge-capital-backed-saas-startup-skit-ai-lays-off-115-employees/"/>
    <s v="Series B"/>
    <n v="28"/>
    <s v="India"/>
    <d v="2023-01-14T00:00:00"/>
  </r>
  <r>
    <s v="Pier"/>
    <s v="Sao Paulo"/>
    <x v="0"/>
    <n v="111"/>
    <d v="2023-01-12T00:00:00"/>
    <n v="0.39"/>
    <x v="0"/>
    <s v="https://startups.com.br/noticias/insurtech-pier-demite-cerca-de-39-da-forca-de-trabalho/"/>
    <s v="Series B"/>
    <n v="42"/>
    <s v="Brazil"/>
    <d v="2023-01-12T00:00:00"/>
  </r>
  <r>
    <s v="Blockchain.com"/>
    <s v="London"/>
    <x v="0"/>
    <n v="110"/>
    <d v="2023-01-12T00:00:00"/>
    <n v="0.28000000000000003"/>
    <x v="4"/>
    <s v="https://www.coindesk.com/business/2023/01/12/crypto-brokerage-blockchaincom-lays-off-28-of-workforce-as-industrys-cruel-winter-continues/"/>
    <s v="Series D"/>
    <n v="490"/>
    <s v="United Kingdom"/>
    <d v="2023-01-12T00:00:00"/>
  </r>
  <r>
    <s v="Lattice"/>
    <s v="SF Bay Area"/>
    <x v="1"/>
    <n v="105"/>
    <d v="2023-01-12T00:00:00"/>
    <n v="0.15"/>
    <x v="26"/>
    <s v="https://lattice.com/blog/ceo-jack-altmans-email-to-lattice-employees"/>
    <s v="Series F"/>
    <n v="328"/>
    <s v="United States"/>
    <d v="2023-01-12T00:00:00"/>
  </r>
  <r>
    <s v="Greenlight"/>
    <s v="Atlanta"/>
    <x v="1"/>
    <n v="104"/>
    <d v="2023-01-12T00:00:00"/>
    <n v="0.21"/>
    <x v="0"/>
    <s v="https://techcrunch.com/2023/01/12/greenlight-fintech-layoff/"/>
    <s v="Series D"/>
    <n v="556"/>
    <s v="United States"/>
    <d v="2023-01-12T00:00:00"/>
  </r>
  <r>
    <s v="Cashfree Payments"/>
    <s v="Bengaluru"/>
    <x v="1"/>
    <n v="100"/>
    <d v="2023-01-12T00:00:00"/>
    <m/>
    <x v="0"/>
    <s v="https://economictimes.indiatimes.com/tech/startups/online-payments-firm-cashfree-lays-off-150-employees-to-cut-costs/articleshow/96938789.cms"/>
    <s v="Series B"/>
    <n v="41"/>
    <s v="India"/>
    <d v="2023-01-12T00:00:00"/>
  </r>
  <r>
    <s v="Mapbox"/>
    <s v="Washington D.C."/>
    <x v="1"/>
    <n v="64"/>
    <d v="2023-01-12T00:00:00"/>
    <m/>
    <x v="15"/>
    <s v="https://twitter.com/MapboxUnion/status/1616127786514796547"/>
    <s v="Unknown"/>
    <n v="334"/>
    <s v="United States"/>
    <d v="2023-01-20T00:00:00"/>
  </r>
  <r>
    <s v="Definitive Healthcare"/>
    <s v="Boston"/>
    <x v="1"/>
    <n v="55"/>
    <d v="2023-01-12T00:00:00"/>
    <n v="0.06"/>
    <x v="2"/>
    <s v="https://www.cmlviz.com/stocks/DH/news/b/2023/01/12/definitive-healthcare-to-cut-current-workforce-by-about-55-people"/>
    <s v="Post-IPO"/>
    <m/>
    <s v="United States"/>
    <d v="2023-01-13T00:00:00"/>
  </r>
  <r>
    <s v="Akili Labs"/>
    <s v="Boston"/>
    <x v="1"/>
    <n v="46"/>
    <d v="2023-01-12T00:00:00"/>
    <n v="0.3"/>
    <x v="2"/>
    <s v="https://bhbusiness.com/2023/01/12/digital-therapeutics-startup-akili-plans-to-lay-off-30-of-staff/"/>
    <s v="Post-IPO"/>
    <n v="301"/>
    <s v="United States"/>
    <d v="2023-01-14T00:00:00"/>
  </r>
  <r>
    <s v="Career Karma"/>
    <s v="SF Bay Area"/>
    <x v="1"/>
    <n v="22"/>
    <d v="2023-01-12T00:00:00"/>
    <m/>
    <x v="25"/>
    <s v="https://techcrunch.com/2023/01/12/career-karma-conducts-another-round-of-layoffs-extends-runway-to-five-years/"/>
    <s v="Series B"/>
    <n v="51"/>
    <s v="United States"/>
    <d v="2023-01-12T00:00:00"/>
  </r>
  <r>
    <s v="Crypto.com"/>
    <s v="Singapore"/>
    <x v="0"/>
    <m/>
    <d v="2023-01-12T00:00:00"/>
    <n v="0.2"/>
    <x v="4"/>
    <s v="https://www.coindesk.com/business/2023/01/13/cryptocom-cuts-workforce-by-nearly-20/"/>
    <s v="Unknown"/>
    <m/>
    <s v="Singapore"/>
    <d v="2023-01-13T00:00:00"/>
  </r>
  <r>
    <s v="Life360"/>
    <s v="SF Bay Area"/>
    <x v="1"/>
    <m/>
    <d v="2023-01-12T00:00:00"/>
    <n v="0.14000000000000001"/>
    <x v="12"/>
    <s v="https://investors.life360.com/DownloadFile.axd?file=/Report/ComNews/20230113/02620821.pdf"/>
    <s v="Post-IPO"/>
    <n v="158"/>
    <s v="United States"/>
    <d v="2023-01-13T00:00:00"/>
  </r>
  <r>
    <s v="Rock Content"/>
    <s v="Miami"/>
    <x v="1"/>
    <m/>
    <d v="2023-01-12T00:00:00"/>
    <n v="0.15"/>
    <x v="3"/>
    <s v="https://www.terra.com.br/economia/dinheiro-em-dia/meu-negocio/rock-content-comeca-o-ano-com-ajuste-interno-e-demite-15,f8bac592266affb0ec1f95b13e77706fpeo1jjq5.html"/>
    <s v="Series B"/>
    <n v="34"/>
    <s v="United States"/>
    <d v="2023-01-12T00:00:00"/>
  </r>
  <r>
    <s v="Flexport"/>
    <s v="SF Bay Area"/>
    <x v="1"/>
    <n v="640"/>
    <d v="2023-01-11T00:00:00"/>
    <n v="0.2"/>
    <x v="27"/>
    <s v="https://www.cnbc.com/2023/01/11/flexport-to-lay-off-20percent-of-its-global-workforce.html"/>
    <s v="Series E"/>
    <n v="2400"/>
    <s v="United States"/>
    <d v="2023-01-11T00:00:00"/>
  </r>
  <r>
    <s v="Qualtrics"/>
    <s v="Salt Lake City"/>
    <x v="1"/>
    <n v="270"/>
    <d v="2023-01-11T00:00:00"/>
    <n v="0.05"/>
    <x v="9"/>
    <s v="https://www.marketwatch.com/story/qualtrics-to-shave-about-270-jobs-or-less-than-5-of-workforce-2023-01-11"/>
    <s v="Post-IPO"/>
    <n v="400"/>
    <s v="United States"/>
    <d v="2023-01-12T00:00:00"/>
  </r>
  <r>
    <s v="Verily"/>
    <s v="SF Bay Area"/>
    <x v="1"/>
    <n v="250"/>
    <d v="2023-01-11T00:00:00"/>
    <n v="0.15"/>
    <x v="2"/>
    <s v="https://www.theinformation.com/articles/alphabets-verily-lays-off-staff"/>
    <s v="Subsidiary"/>
    <n v="3500"/>
    <s v="United States"/>
    <d v="2023-01-11T00:00:00"/>
  </r>
  <r>
    <s v="Tipalti"/>
    <s v="SF Bay Area"/>
    <x v="1"/>
    <n v="123"/>
    <d v="2023-01-11T00:00:00"/>
    <n v="0.11"/>
    <x v="0"/>
    <s v="https://www.calcalistech.com/ctechnews/article/bjj82m39i"/>
    <s v="Series F"/>
    <n v="565"/>
    <s v="United States"/>
    <d v="2023-01-12T00:00:00"/>
  </r>
  <r>
    <s v="Jumio"/>
    <s v="SF Bay Area"/>
    <x v="1"/>
    <n v="100"/>
    <d v="2023-01-11T00:00:00"/>
    <n v="0.06"/>
    <x v="5"/>
    <s v="https://www.biometricupdate.com/202301/jumio-downsizes-as-identity-verification-providers-respond-to-economic-climate"/>
    <s v="Private Equity"/>
    <n v="205"/>
    <s v="United States"/>
    <d v="2023-01-12T00:00:00"/>
  </r>
  <r>
    <s v="CoinDCX"/>
    <s v="Mumbai"/>
    <x v="1"/>
    <n v="80"/>
    <d v="2023-01-11T00:00:00"/>
    <m/>
    <x v="4"/>
    <s v="https://www.moneycontrol.com/news/business/startup/coindcx-starts-restructuring-business-units-lays-off-employees-9848661.html"/>
    <s v="Series D"/>
    <n v="244"/>
    <s v="India"/>
    <d v="2023-01-12T00:00:00"/>
  </r>
  <r>
    <s v="HashiCorp"/>
    <s v="SF Bay Area"/>
    <x v="1"/>
    <n v="69"/>
    <d v="2023-01-11T00:00:00"/>
    <m/>
    <x v="5"/>
    <s v="https://www.linkedin.com/news/story/former-citrix-employees-react-to-cuts-6133826/"/>
    <s v="Post-IPO"/>
    <n v="349"/>
    <s v="United States"/>
    <d v="2023-01-12T00:00:00"/>
  </r>
  <r>
    <s v="Embark Vet"/>
    <s v="Boston"/>
    <x v="1"/>
    <n v="41"/>
    <d v="2023-01-11T00:00:00"/>
    <m/>
    <x v="2"/>
    <s v="https://www.linkedin.com/feed/update/urn:li:activity:7018765914254778368/"/>
    <s v="Series B"/>
    <n v="94"/>
    <s v="United States"/>
    <d v="2023-01-12T00:00:00"/>
  </r>
  <r>
    <s v="Intrinsic"/>
    <s v="SF Bay Area"/>
    <x v="1"/>
    <n v="40"/>
    <d v="2023-01-11T00:00:00"/>
    <n v="0.2"/>
    <x v="9"/>
    <s v="https://www.theinformation.com/articles/alphabet-job-cuts-widen-to-robotics-subsidiary"/>
    <s v="Acquired"/>
    <m/>
    <s v="United States"/>
    <d v="2023-01-12T00:00:00"/>
  </r>
  <r>
    <s v="Citizen"/>
    <s v="New York City"/>
    <x v="1"/>
    <n v="33"/>
    <d v="2023-01-11T00:00:00"/>
    <m/>
    <x v="12"/>
    <s v="https://techcrunch.com/2023/01/12/crime-reporting-app-citizen-lays-off-33-employees/"/>
    <s v="Series C"/>
    <n v="133"/>
    <s v="United States"/>
    <d v="2023-01-12T00:00:00"/>
  </r>
  <r>
    <s v="Carta"/>
    <s v="SF Bay Area"/>
    <x v="1"/>
    <m/>
    <d v="2023-01-11T00:00:00"/>
    <n v="0.1"/>
    <x v="26"/>
    <s v="https://techcrunch.com/2023/01/11/carta-lays-off-10-as-cto-lawsuit-looms/"/>
    <s v="Series G"/>
    <n v="1100"/>
    <s v="United States"/>
    <d v="2023-01-11T00:00:00"/>
  </r>
  <r>
    <s v="Limeade"/>
    <s v="Seattle"/>
    <x v="1"/>
    <m/>
    <d v="2023-01-11T00:00:00"/>
    <n v="0.15"/>
    <x v="26"/>
    <s v="https://www.geekwire.com/2023/employee-experience-company-limeade-laying-off-15-of-workforce-cfo-to-resign/"/>
    <s v="Series C"/>
    <n v="33"/>
    <s v="United States"/>
    <d v="2023-01-12T00:00:00"/>
  </r>
  <r>
    <s v="Oyster"/>
    <s v="Charlotte"/>
    <x v="1"/>
    <m/>
    <d v="2023-01-11T00:00:00"/>
    <m/>
    <x v="26"/>
    <s v="https://oysterhr.notion.site/oysterhr/A-letter-from-Oyster-s-CEO-Tony-Jamous-43b7218897904211bf1486e314056d4e"/>
    <s v="Series C"/>
    <n v="224"/>
    <s v="United States"/>
    <d v="2023-01-11T00:00:00"/>
  </r>
  <r>
    <s v="Paddle"/>
    <s v="London"/>
    <x v="0"/>
    <m/>
    <d v="2023-01-11T00:00:00"/>
    <n v="0.08"/>
    <x v="0"/>
    <s v="https://www.linkedin.com/feed/update/urn:li:activity:7018888417195237376/"/>
    <s v="Series D"/>
    <n v="293"/>
    <s v="United Kingdom"/>
    <d v="2023-01-12T00:00:00"/>
  </r>
  <r>
    <s v="Coinbase"/>
    <s v="SF Bay Area"/>
    <x v="1"/>
    <n v="950"/>
    <d v="2023-01-10T00:00:00"/>
    <n v="0.2"/>
    <x v="4"/>
    <s v="https://www.cnbc.com/2023/01/10/coinbase-to-slash-20percent-of-workforce-in-second-major-round-of-job-cuts.html"/>
    <s v="Post-IPO"/>
    <n v="549"/>
    <s v="United States"/>
    <d v="2023-01-10T00:00:00"/>
  </r>
  <r>
    <s v="Informatica"/>
    <s v="SF Bay Area"/>
    <x v="1"/>
    <n v="450"/>
    <d v="2023-01-10T00:00:00"/>
    <n v="7.0000000000000007E-2"/>
    <x v="15"/>
    <s v="https://www.channelfutures.com/business-models/informatica-layoffs-to-slash-7-of-workforce-cfo-stepping-down"/>
    <s v="Post-IPO"/>
    <m/>
    <s v="United States"/>
    <d v="2023-01-10T00:00:00"/>
  </r>
  <r>
    <s v="Blend"/>
    <s v="SF Bay Area"/>
    <x v="1"/>
    <n v="340"/>
    <d v="2023-01-10T00:00:00"/>
    <n v="0.28000000000000003"/>
    <x v="0"/>
    <s v="https://www.inman.com/2023/01/10/blend-cuts-nearly-30-of-workforce-in-blistering-4th-round-of-layoffs/"/>
    <s v="Post-IPO"/>
    <n v="665"/>
    <s v="United States"/>
    <d v="2023-01-10T00:00:00"/>
  </r>
  <r>
    <s v="Till Payments"/>
    <s v="Sydney"/>
    <x v="0"/>
    <n v="120"/>
    <d v="2023-01-10T00:00:00"/>
    <m/>
    <x v="0"/>
    <s v="https://www.afr.com/technology/till-payments-makes-120-staff-redundant-shakes-up-board-20230110-p5cbj3"/>
    <s v="Series C"/>
    <n v="95"/>
    <s v="Australia"/>
    <d v="2023-01-11T00:00:00"/>
  </r>
  <r>
    <s v="ConsenSys"/>
    <s v="New York City"/>
    <x v="1"/>
    <n v="100"/>
    <d v="2023-01-10T00:00:00"/>
    <n v="0.11"/>
    <x v="4"/>
    <s v="https://www.coindesk.com/business/2023/01/10/ethereum-software-firm-consensys-to-cut-upwards-of-100-staff-as-crypto-bear-market-takes-another-casualty/"/>
    <s v="Series D"/>
    <n v="726"/>
    <s v="United States"/>
    <d v="2023-01-10T00:00:00"/>
  </r>
  <r>
    <s v="ForeScout"/>
    <s v="Tel Aviv"/>
    <x v="0"/>
    <n v="100"/>
    <d v="2023-01-10T00:00:00"/>
    <n v="0.1"/>
    <x v="5"/>
    <s v="https://www.calcalistech.com/ctechnews/article/hkyo39k9o"/>
    <s v="Acquired"/>
    <n v="125"/>
    <s v="Israel"/>
    <d v="2023-01-10T00:00:00"/>
  </r>
  <r>
    <s v="Thinkific"/>
    <s v="Vancouver"/>
    <x v="0"/>
    <n v="76"/>
    <d v="2023-01-10T00:00:00"/>
    <n v="0.19"/>
    <x v="25"/>
    <s v="https://betakit.com/thinkific-makes-more-layoffs-as-part-of-push-towards-profitability/"/>
    <s v="Post-IPO"/>
    <n v="22"/>
    <s v="Canada"/>
    <d v="2023-01-10T00:00:00"/>
  </r>
  <r>
    <s v="LEAD"/>
    <s v="Mumbai"/>
    <x v="0"/>
    <n v="60"/>
    <d v="2023-01-10T00:00:00"/>
    <m/>
    <x v="25"/>
    <s v="https://inc42.com/buzz/exclusive-edtech-unicorn-lead-lays-off-60-employees-from-product-tech-teams/"/>
    <s v="Series E"/>
    <n v="190"/>
    <s v="India"/>
    <d v="2023-01-11T00:00:00"/>
  </r>
  <r>
    <s v="Parler"/>
    <s v="Nashville"/>
    <x v="1"/>
    <n v="60"/>
    <d v="2023-01-10T00:00:00"/>
    <n v="0.75"/>
    <x v="12"/>
    <s v="https://www.theverge.com/2023/1/10/23549198/parler-parlement-technologies-layoffs-gettr-george-farmer-candace-owens"/>
    <s v="Series B"/>
    <n v="36"/>
    <s v="United States"/>
    <d v="2023-01-11T00:00:00"/>
  </r>
  <r>
    <s v="GoBolt"/>
    <s v="Toronto"/>
    <x v="0"/>
    <n v="55"/>
    <d v="2023-01-10T00:00:00"/>
    <n v="0.05"/>
    <x v="27"/>
    <s v="https://betakit.com/gobolt-lays-off-five-percent-of-staff-shortly-after-75-million-raise-citing-worsening-consumer-demand/"/>
    <s v="Series C"/>
    <n v="178"/>
    <s v="Canada"/>
    <d v="2023-01-11T00:00:00"/>
  </r>
  <r>
    <s v="Relevel"/>
    <s v="Bengaluru"/>
    <x v="0"/>
    <n v="40"/>
    <d v="2023-01-10T00:00:00"/>
    <n v="0.2"/>
    <x v="26"/>
    <s v="https://inc42.com/buzz/unacademy-owned-relevel-to-layoff-40-employees-as-focus-shifts-to-test-product-business/"/>
    <s v="Unknown"/>
    <m/>
    <s v="India"/>
    <d v="2023-01-12T00:00:00"/>
  </r>
  <r>
    <s v="StreamElements"/>
    <s v="Tel Aviv"/>
    <x v="0"/>
    <n v="40"/>
    <d v="2023-01-10T00:00:00"/>
    <n v="0.2"/>
    <x v="16"/>
    <s v="https://www.calcalistech.com/ctechnews/article/hjvdymj5o"/>
    <s v="Series B"/>
    <n v="111"/>
    <s v="Israel"/>
    <d v="2023-01-11T00:00:00"/>
  </r>
  <r>
    <s v="Cart.com"/>
    <s v="Austin"/>
    <x v="1"/>
    <n v="25"/>
    <d v="2023-01-10T00:00:00"/>
    <n v="0.04"/>
    <x v="8"/>
    <s v="https://www.theinformation.com/briefings/cart-com-cuts-more-corporate-staff"/>
    <s v="Unknown"/>
    <n v="383"/>
    <s v="United States"/>
    <d v="2023-11-16T00:00:00"/>
  </r>
  <r>
    <s v="100 Thieves"/>
    <s v="Los Angeles"/>
    <x v="1"/>
    <m/>
    <d v="2023-01-10T00:00:00"/>
    <m/>
    <x v="8"/>
    <s v="https://www.dexerto.com/esports/100-thieves-hit-with-another-round-of-layoffs-as-org-drops-multiple-key-staff-2029435/"/>
    <s v="Series C"/>
    <n v="120"/>
    <s v="United States"/>
    <d v="2023-01-12T00:00:00"/>
  </r>
  <r>
    <s v="Beamery"/>
    <s v="London"/>
    <x v="0"/>
    <m/>
    <d v="2023-01-10T00:00:00"/>
    <n v="0.12"/>
    <x v="26"/>
    <s v="https://tech.eu/2023/01/11/beamery-layoffs"/>
    <s v="Series D"/>
    <n v="223"/>
    <s v="United Kingdom"/>
    <d v="2023-01-11T00:00:00"/>
  </r>
  <r>
    <s v="Cart.com"/>
    <s v="Austin"/>
    <x v="1"/>
    <m/>
    <d v="2023-01-10T00:00:00"/>
    <m/>
    <x v="8"/>
    <s v="https://www.bizjournals.com/austin/inno/stories/news/2023/01/10/layoffs-at-cartcom.html?utm_source=st&amp;utm_medium=en&amp;utm_campaign=inno&amp;ana=e_n&amp;utm_content=au"/>
    <s v="Unknown"/>
    <n v="383"/>
    <s v="United States"/>
    <d v="2023-01-11T00:00:00"/>
  </r>
  <r>
    <s v="Citrix"/>
    <s v="Miami"/>
    <x v="1"/>
    <m/>
    <d v="2023-01-10T00:00:00"/>
    <n v="0.15"/>
    <x v="21"/>
    <s v="https://techcrunch.com/2023/01/11/company-created-by-citrix-tibco-merger-confirms-it-has-laid-off-15-of-staff/"/>
    <s v="Acquired"/>
    <n v="20"/>
    <s v="United States"/>
    <d v="2023-01-11T00:00:00"/>
  </r>
  <r>
    <s v="Esper"/>
    <s v="Seattle"/>
    <x v="1"/>
    <m/>
    <d v="2023-01-10T00:00:00"/>
    <n v="0.21"/>
    <x v="9"/>
    <s v="https://www.geekwire.com/2023/esper-lays-off-21-of-workforce-due-to-unpredictable-business-environment-in-2023/"/>
    <s v="Series A"/>
    <n v="10"/>
    <s v="United States"/>
    <d v="2023-01-12T00:00:00"/>
  </r>
  <r>
    <s v="WHOOP"/>
    <s v="Boston"/>
    <x v="1"/>
    <m/>
    <d v="2023-01-10T00:00:00"/>
    <n v="0.04"/>
    <x v="28"/>
    <s v="https://www.businessinsider.com/whoop-layoffs-wearables-startup-enterprise-sales-unit-2023-1?IR=T"/>
    <s v="Series F"/>
    <n v="404"/>
    <s v="United States"/>
    <d v="2023-01-12T00:00:00"/>
  </r>
  <r>
    <s v="Fate Therapeutics"/>
    <s v="San Diego"/>
    <x v="1"/>
    <n v="315"/>
    <d v="2023-01-09T00:00:00"/>
    <n v="0.56999999999999995"/>
    <x v="2"/>
    <s v="https://www.sandiegouniontribune.com/business/story/2023-01-09/san-diegos-fate-therapeutics-lays-off-315-employees-more-than-half-of-its-workforce#:~:text=Fate%20Therapeutics%2C%20a%20San%20Diego,collaboration%20agreement%20with%20Janssen%20Biotech"/>
    <s v="Post-IPO"/>
    <n v="1200"/>
    <s v="United States"/>
    <d v="2023-01-13T00:00:00"/>
  </r>
  <r>
    <s v="Century Therapeutics"/>
    <s v="Philadelphia"/>
    <x v="1"/>
    <m/>
    <d v="2023-01-09T00:00:00"/>
    <m/>
    <x v="2"/>
    <s v="https://www.bizjournals.com/philadelphia/news/2023/01/09/century-therapeutics-jobs-cell-therapy-cancer.amp.html"/>
    <s v="Post-IPO"/>
    <n v="560"/>
    <s v="United States"/>
    <d v="2023-01-20T00:00:00"/>
  </r>
  <r>
    <s v="Editas Medicine"/>
    <s v="Boston"/>
    <x v="1"/>
    <m/>
    <d v="2023-01-09T00:00:00"/>
    <n v="0.2"/>
    <x v="2"/>
    <s v="https://endpts.com/editas-edits-pipeline-lays-off-20-and-says-bye-to-cso-to-kick-off-jpm23/"/>
    <s v="Post-IPO"/>
    <n v="656"/>
    <s v="United States"/>
    <d v="2023-01-20T00:00:00"/>
  </r>
  <r>
    <s v="Scale AI"/>
    <s v="SF Bay Area"/>
    <x v="1"/>
    <m/>
    <d v="2023-01-09T00:00:00"/>
    <n v="0.2"/>
    <x v="15"/>
    <s v="https://scale.com/blog/company-update"/>
    <s v="Series E"/>
    <n v="602"/>
    <s v="United States"/>
    <d v="2023-01-09T00:00:00"/>
  </r>
  <r>
    <s v="Minute Media"/>
    <s v="London"/>
    <x v="0"/>
    <n v="50"/>
    <d v="2023-01-08T00:00:00"/>
    <n v="0.1"/>
    <x v="16"/>
    <s v="https://www.calcalistech.com/ctechnews/article/bjoxf00d5i"/>
    <s v="Series I"/>
    <n v="160"/>
    <s v="United Kingdom"/>
    <d v="2023-01-09T00:00:00"/>
  </r>
  <r>
    <s v="WalkMe"/>
    <s v="SF Bay Area"/>
    <x v="1"/>
    <n v="43"/>
    <d v="2023-01-08T00:00:00"/>
    <n v="0.03"/>
    <x v="9"/>
    <s v="https://www.calcalistech.com/ctechnews/article/bkzauhoqo"/>
    <s v="Post-IPO"/>
    <n v="307"/>
    <s v="United States"/>
    <d v="2023-01-09T00:00:00"/>
  </r>
  <r>
    <s v="Integrate"/>
    <s v="Phoenix"/>
    <x v="1"/>
    <m/>
    <d v="2023-01-07T00:00:00"/>
    <m/>
    <x v="3"/>
    <s v="https://www.linkedin.com/posts/jeremybloom11_last-week-we-restructured-our-global-team-activity-7018226191639740416-sFUv/"/>
    <s v="Acquired"/>
    <n v="80"/>
    <s v="United States"/>
    <d v="2023-03-21T00:00:00"/>
  </r>
  <r>
    <s v="Huobi"/>
    <s v="Beijing"/>
    <x v="0"/>
    <n v="275"/>
    <d v="2023-01-06T00:00:00"/>
    <n v="0.2"/>
    <x v="4"/>
    <s v="https://www.reuters.com/technology/crypto-exchange-huobi-lay-off-20-staff-justin-sun-2023-01-06/"/>
    <s v="Unknown"/>
    <n v="2"/>
    <s v="China"/>
    <d v="2023-01-06T00:00:00"/>
  </r>
  <r>
    <s v="Carbon Health"/>
    <s v="SF Bay Area"/>
    <x v="1"/>
    <n v="200"/>
    <d v="2023-01-06T00:00:00"/>
    <m/>
    <x v="2"/>
    <s v="https://twitter.com/erenbali/status/1611488895866408960"/>
    <s v="Series D"/>
    <n v="522"/>
    <s v="United States"/>
    <d v="2023-01-07T00:00:00"/>
  </r>
  <r>
    <s v="Bounce"/>
    <s v="Bengaluru"/>
    <x v="0"/>
    <n v="40"/>
    <d v="2023-01-06T00:00:00"/>
    <n v="0.05"/>
    <x v="6"/>
    <s v="https://www.moneycontrol.com/news/business/announcements/sequoia-backed-bounce-lays-off-5-of-staff-to-cut-costs-9822961.html"/>
    <s v="Series D"/>
    <n v="214"/>
    <s v="India"/>
    <d v="2023-01-09T00:00:00"/>
  </r>
  <r>
    <s v="Aware"/>
    <s v="Columbus"/>
    <x v="1"/>
    <m/>
    <d v="2023-01-06T00:00:00"/>
    <m/>
    <x v="5"/>
    <s v="https://www.bizjournals.com/columbus/inno/stories/news/2023/01/06/cybersecurity-startup-aware-job-cuts.html?utm_source=st&amp;utm_medium=en&amp;utm_campaign=EX&amp;utm_content=co&amp;ana=e_co_EX&amp;j=30175273&amp;senddate=2023-01-06"/>
    <s v="Series C"/>
    <n v="88"/>
    <s v="United States"/>
    <d v="2023-01-06T00:00:00"/>
  </r>
  <r>
    <s v="CareerArc"/>
    <s v="Los Angeles"/>
    <x v="1"/>
    <m/>
    <d v="2023-01-06T00:00:00"/>
    <m/>
    <x v="26"/>
    <s v="https://www.linkedin.com/posts/careerarc_today-was-a-tough-day-some-very-smart-talented-activity-7017267218212155392-gNaV/"/>
    <s v="Private Equity"/>
    <n v="30"/>
    <s v="United States"/>
    <d v="2023-01-09T00:00:00"/>
  </r>
  <r>
    <s v="CreateMe"/>
    <s v="SF Bay Area"/>
    <x v="1"/>
    <m/>
    <d v="2023-01-06T00:00:00"/>
    <m/>
    <x v="11"/>
    <s v="https://www.bizjournals.com/sanfrancisco/news/2023/01/06/layoffs-createme-clothing-manufacturing-newark-sf.html"/>
    <s v="Unknown"/>
    <m/>
    <s v="United States"/>
    <d v="2023-01-09T00:00:00"/>
  </r>
  <r>
    <s v="Lantern"/>
    <s v="Grand Rapids"/>
    <x v="1"/>
    <m/>
    <d v="2023-01-06T00:00:00"/>
    <n v="1"/>
    <x v="8"/>
    <s v="https://www.linkedin.com/posts/meredith-mahoney_yesterday-we-announced-that-were-winding-activity-7016805236086341632-UwEq/"/>
    <s v="Seed"/>
    <n v="40"/>
    <s v="United States"/>
    <d v="2023-01-12T00:00:00"/>
  </r>
  <r>
    <s v="Mojo Vision"/>
    <s v="SF Bay Area"/>
    <x v="1"/>
    <m/>
    <d v="2023-01-06T00:00:00"/>
    <n v="0.75"/>
    <x v="1"/>
    <s v="https://techcrunch.com/2023/01/06/mojo-vision-puts-contact-lens-production-on-hold-as-it-lays-off-75-of-staff/"/>
    <s v="Series B"/>
    <n v="204"/>
    <s v="United States"/>
    <d v="2023-01-06T00:00:00"/>
  </r>
  <r>
    <s v="SuperRare"/>
    <s v="Wilmington"/>
    <x v="1"/>
    <m/>
    <d v="2023-01-06T00:00:00"/>
    <n v="0.3"/>
    <x v="4"/>
    <s v="https://techcrunch.com/2023/01/06/nft-marketplace-superrare-cuts-30-of-staff/"/>
    <s v="Series A"/>
    <n v="9"/>
    <s v="United States"/>
    <d v="2023-01-06T00:00:00"/>
  </r>
  <r>
    <s v="Cue"/>
    <s v="San Diego"/>
    <x v="1"/>
    <n v="388"/>
    <d v="2023-01-05T00:00:00"/>
    <m/>
    <x v="2"/>
    <s v="https://www.360dx.com/business-news/cue-health-lay-388-people-cost-reduction-plan#.Y7iqquzMK8A"/>
    <s v="Post-IPO"/>
    <n v="999"/>
    <s v="United States"/>
    <d v="2023-01-06T00:00:00"/>
  </r>
  <r>
    <s v="SoundHound"/>
    <s v="SF Bay Area"/>
    <x v="1"/>
    <n v="200"/>
    <d v="2023-01-05T00:00:00"/>
    <n v="0.5"/>
    <x v="9"/>
    <s v="https://gizmodo.com/soundhound-lays-off-half-employees-pitiful-severance-1849987534"/>
    <s v="Post-IPO"/>
    <n v="326"/>
    <s v="United States"/>
    <d v="2023-01-05T00:00:00"/>
  </r>
  <r>
    <s v="Socure"/>
    <s v="Reno"/>
    <x v="1"/>
    <n v="104"/>
    <d v="2023-01-05T00:00:00"/>
    <n v="0.19"/>
    <x v="0"/>
    <s v="https://www.biometricupdate.com/202301/socure-slashes-workforce"/>
    <s v="Series E"/>
    <n v="646"/>
    <s v="United States"/>
    <d v="2023-01-06T00:00:00"/>
  </r>
  <r>
    <s v="Genesis"/>
    <s v="New York City"/>
    <x v="1"/>
    <n v="60"/>
    <d v="2023-01-05T00:00:00"/>
    <n v="0.3"/>
    <x v="4"/>
    <s v="https://www.cnbc.com/2023/01/05/crypto-lender-genesis-trading-lays-off-30percent-of-workforce.html"/>
    <s v="Series A"/>
    <m/>
    <s v="United States"/>
    <d v="2023-01-05T00:00:00"/>
  </r>
  <r>
    <s v="Moglix"/>
    <s v="Singapore"/>
    <x v="1"/>
    <n v="40"/>
    <d v="2023-01-05T00:00:00"/>
    <n v="0.02"/>
    <x v="8"/>
    <s v="https://inc42.com/buzz/b2b-ecommerce-unicorn-moglix-layoff-spree-fires-40-employees/"/>
    <s v="Series F"/>
    <n v="472"/>
    <s v="Singapore"/>
    <d v="2023-01-06T00:00:00"/>
  </r>
  <r>
    <s v="Twitter"/>
    <s v="SF Bay Area"/>
    <x v="1"/>
    <n v="40"/>
    <d v="2023-01-05T00:00:00"/>
    <m/>
    <x v="12"/>
    <s v="https://www.theinformation.com/articles/musk-lays-off-twitter-engineers-working-on-advertising-as-ad-revenue-shrinks"/>
    <s v="Post-IPO"/>
    <n v="12900"/>
    <s v="United States"/>
    <d v="2023-01-06T00:00:00"/>
  </r>
  <r>
    <s v="Everlane"/>
    <s v="SF Bay Area"/>
    <x v="1"/>
    <n v="30"/>
    <d v="2023-01-05T00:00:00"/>
    <n v="0.17"/>
    <x v="8"/>
    <s v="https://www.theinformation.com/articles/everlane-slashes-17-of-corporate-employees"/>
    <s v="Unknown"/>
    <n v="176"/>
    <s v="United States"/>
    <d v="2023-01-06T00:00:00"/>
  </r>
  <r>
    <s v="Pecan AI"/>
    <s v="Tel Aviv"/>
    <x v="0"/>
    <n v="30"/>
    <d v="2023-01-05T00:00:00"/>
    <n v="0.25"/>
    <x v="15"/>
    <s v="https://www.calcalistech.com/ctechnews/article/hkrgrqvqo"/>
    <s v="Series C"/>
    <n v="116"/>
    <s v="Israel"/>
    <d v="2023-01-09T00:00:00"/>
  </r>
  <r>
    <s v="Personetics"/>
    <s v="New York City"/>
    <x v="1"/>
    <n v="30"/>
    <d v="2023-01-05T00:00:00"/>
    <n v="0.08"/>
    <x v="23"/>
    <s v="https://www.calcalistech.com/ctechnews/article/sjlizvvcs"/>
    <s v="Private Equity"/>
    <n v="178"/>
    <s v="United States"/>
    <d v="2023-01-06T00:00:00"/>
  </r>
  <r>
    <s v="Twine Solutions "/>
    <s v="Tel Aviv"/>
    <x v="0"/>
    <n v="30"/>
    <d v="2023-01-05T00:00:00"/>
    <n v="0.33"/>
    <x v="1"/>
    <s v="https://www.calcalistech.com/ctechnews/article/bkniefe5o"/>
    <s v="Unknown"/>
    <n v="50"/>
    <s v="Israel"/>
    <d v="2023-01-09T00:00:00"/>
  </r>
  <r>
    <s v="UpScalio"/>
    <s v="Gurugram"/>
    <x v="1"/>
    <n v="25"/>
    <d v="2023-01-05T00:00:00"/>
    <n v="0.15"/>
    <x v="8"/>
    <s v="https://www.techinasia.com/indiabased-rollup-firm-upscalio-lays-15-staff"/>
    <s v="Series B"/>
    <n v="62"/>
    <s v="India"/>
    <d v="2023-01-06T00:00:00"/>
  </r>
  <r>
    <s v="Attentive"/>
    <s v="New York City"/>
    <x v="1"/>
    <m/>
    <d v="2023-01-05T00:00:00"/>
    <n v="0.15"/>
    <x v="3"/>
    <s v="https://www.modernretail.co/operations/layoffs-hit-the-e-commerce-space-attentive-lays-off-15-of-staff/"/>
    <s v="Series E"/>
    <n v="863"/>
    <s v="United States"/>
    <d v="2023-01-06T00:00:00"/>
  </r>
  <r>
    <s v="Compass"/>
    <s v="New York City"/>
    <x v="1"/>
    <m/>
    <d v="2023-01-05T00:00:00"/>
    <m/>
    <x v="20"/>
    <s v="https://www.bloomberg.com/news/articles/2023-01-05/compass-is-eliminating-more-jobs-as-us-housing-market-slows?sref=NpFHg3Ue"/>
    <s v="Post-IPO"/>
    <n v="1600"/>
    <s v="United States"/>
    <d v="2023-01-05T00:00:00"/>
  </r>
  <r>
    <s v="Megaport"/>
    <s v="Brisbane"/>
    <x v="0"/>
    <m/>
    <d v="2023-01-05T00:00:00"/>
    <m/>
    <x v="21"/>
    <s v="https://www.afr.com/technology/megaport-lays-off-35-staff-losses-narrow-20220809-p5b8bz"/>
    <s v="Post-IPO"/>
    <n v="98"/>
    <s v="Australia"/>
    <d v="2023-01-06T00:00:00"/>
  </r>
  <r>
    <s v="Stitch Fix"/>
    <s v="SF Bay Area"/>
    <x v="1"/>
    <m/>
    <d v="2023-01-05T00:00:00"/>
    <n v="0.2"/>
    <x v="8"/>
    <s v="https://www.cnbc.com/2023/01/05/stitchfix-ceo-steps-down-20percent-of-salaried-workforce-to-be-cut.html"/>
    <s v="Post-IPO"/>
    <n v="79"/>
    <s v="United States"/>
    <d v="2023-01-05T00:00:00"/>
  </r>
  <r>
    <s v="TCR2"/>
    <s v="Boston"/>
    <x v="1"/>
    <m/>
    <d v="2023-01-05T00:00:00"/>
    <n v="0.4"/>
    <x v="2"/>
    <s v="https://www.cmlviz.com/stocks/TCRR/news/b/2023/01/05/tcr2-therapeutics-to-be-streamlined-with-about-40-reduction-in-workforce"/>
    <s v="Post-IPO"/>
    <n v="173"/>
    <s v="United States"/>
    <d v="2023-01-06T00:00:00"/>
  </r>
  <r>
    <s v="Amazon"/>
    <s v="Seattle"/>
    <x v="1"/>
    <n v="8000"/>
    <d v="2023-01-04T00:00:00"/>
    <n v="0.02"/>
    <x v="8"/>
    <s v="https://www.wsj.com/articles/amazon-to-lay-off-over-17-000-workers-more-than-first-planned-11672874304"/>
    <s v="Post-IPO"/>
    <n v="108"/>
    <s v="United States"/>
    <d v="2023-01-05T00:00:00"/>
  </r>
  <r>
    <s v="Salesforce"/>
    <s v="SF Bay Area"/>
    <x v="1"/>
    <n v="8000"/>
    <d v="2023-01-04T00:00:00"/>
    <n v="0.1"/>
    <x v="18"/>
    <s v="https://www.nytimes.com/2023/01/04/business/salesforce-layoffs.html"/>
    <s v="Post-IPO"/>
    <n v="65"/>
    <s v="United States"/>
    <d v="2023-01-04T00:00:00"/>
  </r>
  <r>
    <s v="Astronomer"/>
    <s v="Cincinnati"/>
    <x v="1"/>
    <n v="76"/>
    <d v="2023-01-04T00:00:00"/>
    <n v="0.2"/>
    <x v="15"/>
    <s v="https://www.astronomer.io/blog/astronomer-update/"/>
    <s v="Series C"/>
    <n v="282"/>
    <s v="United States"/>
    <d v="2023-01-06T00:00:00"/>
  </r>
  <r>
    <s v="Kaltura"/>
    <s v="New York City"/>
    <x v="1"/>
    <n v="75"/>
    <d v="2023-01-04T00:00:00"/>
    <n v="0.11"/>
    <x v="16"/>
    <s v="https://en.globes.co.il/en/article-kaltura-announces-second-round-of-layoffs-1001434620"/>
    <s v="Post-IPO"/>
    <n v="166"/>
    <s v="United States"/>
    <d v="2023-01-06T00:00:00"/>
  </r>
  <r>
    <s v="Augury"/>
    <s v="New York City"/>
    <x v="1"/>
    <n v="20"/>
    <d v="2023-01-04T00:00:00"/>
    <n v="0.05"/>
    <x v="11"/>
    <s v="https://www.calcalistech.com/ctechnews/article/skiu0xx9j"/>
    <s v="Series E"/>
    <n v="274"/>
    <s v="United States"/>
    <d v="2023-01-09T00:00:00"/>
  </r>
  <r>
    <s v="Butterfly Network"/>
    <s v="Boston"/>
    <x v="1"/>
    <m/>
    <d v="2023-01-04T00:00:00"/>
    <n v="0.25"/>
    <x v="2"/>
    <s v="https://www.marketscreener.com/quote/stock/BUTTERFLY-NETWORK-INC-119073390/news/BUTTERFLY-NETWORK-INC-Costs-Associated-with-Exit-or-Disposal-Activities-form-8-K-42714240/"/>
    <s v="Post-IPO"/>
    <n v="530"/>
    <s v="United States"/>
    <d v="2023-01-18T00:00:00"/>
  </r>
  <r>
    <s v="Vimeo"/>
    <s v="New York City"/>
    <x v="1"/>
    <m/>
    <d v="2023-01-04T00:00:00"/>
    <n v="0.11"/>
    <x v="12"/>
    <s v="https://vimeo.com/blog/post/a-message-from-vimeos-ceo-jan-2023/"/>
    <s v="Post-IPO"/>
    <n v="450"/>
    <s v="United States"/>
    <d v="2023-01-04T00:00:00"/>
  </r>
  <r>
    <s v="Wyre"/>
    <s v="SF Bay Area"/>
    <x v="1"/>
    <m/>
    <d v="2023-01-04T00:00:00"/>
    <n v="1"/>
    <x v="4"/>
    <s v="https://blockworks.co/news/from-1-5-billion-to-0-crypto-payments-platform-wyre-shuts-down"/>
    <s v="Unknown"/>
    <n v="29"/>
    <s v="United States"/>
    <d v="2023-01-06T00:00:00"/>
  </r>
  <r>
    <s v="Pegasystems"/>
    <s v="Boston"/>
    <x v="1"/>
    <n v="245"/>
    <d v="2023-01-03T00:00:00"/>
    <n v="0.04"/>
    <x v="26"/>
    <s v="https://www.bizjournals.com/boston/news/2023/01/03/pegasystems-to-cut-4-of-its-workforce.html"/>
    <s v="Post-IPO"/>
    <m/>
    <s v="United States"/>
    <d v="2023-01-04T00:00:00"/>
  </r>
  <r>
    <s v="Uniphore"/>
    <s v="SF Bay Area"/>
    <x v="1"/>
    <n v="76"/>
    <d v="2023-01-03T00:00:00"/>
    <n v="0.1"/>
    <x v="23"/>
    <s v="https://startup.outlookindia.com/unicorns/exclusive-uniphore-technologies-lays-off-10-of-global-workforce-news-7039"/>
    <s v="Series E"/>
    <n v="620"/>
    <s v="United States"/>
    <d v="2023-01-06T00:00:00"/>
  </r>
  <r>
    <s v="Harappa"/>
    <s v="New Delhi"/>
    <x v="0"/>
    <n v="60"/>
    <d v="2023-01-03T00:00:00"/>
    <n v="0.3"/>
    <x v="25"/>
    <s v="https://www.businesstoday.in/latest/corporate/story/exclusive-upgrad-owned-edtech-start-up-harappa-lays-off-30-of-its-workforce-358723-2023-01-03"/>
    <s v="Acquired"/>
    <m/>
    <s v="India"/>
    <d v="2023-01-04T00:00:00"/>
  </r>
  <r>
    <s v="Bytedance"/>
    <s v="Shanghai"/>
    <x v="0"/>
    <m/>
    <d v="2023-01-03T00:00:00"/>
    <n v="0.1"/>
    <x v="12"/>
    <s v="https://pandaily.com/bytedance-initiates-layoffs-for-10-of-staff/"/>
    <s v="Unknown"/>
    <n v="9400"/>
    <s v="China"/>
    <d v="2023-01-04T00:00:00"/>
  </r>
  <r>
    <s v="Amdocs"/>
    <s v="St. Louis"/>
    <x v="1"/>
    <n v="700"/>
    <d v="2023-01-02T00:00:00"/>
    <n v="0.03"/>
    <x v="23"/>
    <s v="https://www.calcalistech.com/ctechnews/article/bj4shoeco"/>
    <s v="Post-IPO"/>
    <m/>
    <s v="United States"/>
    <d v="2023-07-07T00:00:00"/>
  </r>
  <r>
    <s v="Micron"/>
    <s v="Boise"/>
    <x v="1"/>
    <n v="4800"/>
    <d v="2023-01-01T00:00:00"/>
    <n v="0.1"/>
    <x v="1"/>
    <s v="https://www.forbes.com/sites/qai/2023/01/01/tech-layoffs-micron-to-lay-off-10-of-staff-due-to-low-demand-for-chips/?sh=5d303fd41472"/>
    <s v="Post-IPO"/>
    <n v="50"/>
    <s v="United States"/>
    <d v="2023-04-01T00:00:00"/>
  </r>
  <r>
    <s v="Graphcore"/>
    <s v="Beijing"/>
    <x v="0"/>
    <m/>
    <d v="2023-01-01T00:00:00"/>
    <m/>
    <x v="1"/>
    <s v="https://www.bloomberg.com/news/articles/2023-11-22/nvidia-rival-graphcore-pulls-out-of-china-citing-export-rules#xj4y7vzkg"/>
    <s v="Series E"/>
    <n v="682"/>
    <s v="China"/>
    <d v="2023-11-23T00:00:00"/>
  </r>
  <r>
    <s v="Ezoic"/>
    <s v="San Diego"/>
    <x v="1"/>
    <n v="35"/>
    <d v="2022-12-31T00:00:00"/>
    <m/>
    <x v="21"/>
    <s v="https://www.businessinsider.com/an-adtech-employee-stole-a-9m-payment-sent-by-google-and-used-it-to-buy-gold-2023-4"/>
    <s v="Series A"/>
    <n v="39"/>
    <s v="United States"/>
    <d v="2023-07-21T00:00:00"/>
  </r>
  <r>
    <s v="Gousto"/>
    <s v="London"/>
    <x v="0"/>
    <m/>
    <d v="2022-12-31T00:00:00"/>
    <n v="0.14000000000000001"/>
    <x v="7"/>
    <s v="https://news.sky.com/story/gousto-slashes-jobs-and-curbs-hiring-plans-as-it-delivers-falling-valuation-12818741"/>
    <s v="Unknown"/>
    <n v="675"/>
    <s v="United Kingdom"/>
    <d v="2023-03-14T00:00:00"/>
  </r>
  <r>
    <s v="Mara"/>
    <s v="Nairobi"/>
    <x v="0"/>
    <m/>
    <d v="2022-12-31T00:00:00"/>
    <m/>
    <x v="4"/>
    <s v="https://techcabal.com/2023/06/06/web3-startup-mara-fires-its-marketing-department-as-it-shifts-focus-from-acquiring-new-users/"/>
    <s v="Seed"/>
    <n v="23"/>
    <s v="Kenya"/>
    <d v="2023-06-08T00:00:00"/>
  </r>
  <r>
    <s v="Bilibili"/>
    <s v="Shanghai"/>
    <x v="0"/>
    <m/>
    <d v="2022-12-27T00:00:00"/>
    <n v="0.3"/>
    <x v="16"/>
    <s v="https://technode.com/2022/12/27/bilibili-reportedly-cuts-30-of-staff-across-operations-gaming-and-streaming-units/"/>
    <s v="Post-IPO"/>
    <n v="3700"/>
    <s v="China"/>
    <d v="2022-12-30T00:00:00"/>
  </r>
  <r>
    <s v="Octopus Network"/>
    <s v="Beau Vallon"/>
    <x v="0"/>
    <m/>
    <d v="2022-12-27T00:00:00"/>
    <n v="0.4"/>
    <x v="4"/>
    <s v="https://heraldsheets.com/cold-crypto-winter-forces-octopus-network-to-lay-off-40-besides-20-pay-cuts-for-retained-workforce/"/>
    <s v="Series A"/>
    <n v="8"/>
    <s v="Seychelles"/>
    <d v="2022-12-30T00:00:00"/>
  </r>
  <r>
    <s v="PayU"/>
    <s v="Amsterdam"/>
    <x v="0"/>
    <n v="150"/>
    <d v="2022-12-26T00:00:00"/>
    <n v="0.06"/>
    <x v="0"/>
    <s v="https://www.livemint.com/companies/news/payu-layoffs-6-of-its-workforce-150-employees-lose-jobs-report-11672035519752.html"/>
    <s v="Acquired"/>
    <m/>
    <s v="Netherlands"/>
    <d v="2022-12-26T00:00:00"/>
  </r>
  <r>
    <s v="Element"/>
    <s v="London"/>
    <x v="0"/>
    <m/>
    <d v="2022-12-25T00:00:00"/>
    <n v="0.15"/>
    <x v="9"/>
    <s v="https://news.ycombinator.com/item?id=34129623"/>
    <s v="Series B"/>
    <n v="96"/>
    <s v="United Kingdom"/>
    <d v="2023-03-01T00:00:00"/>
  </r>
  <r>
    <s v="Willow"/>
    <s v="Sydney"/>
    <x v="0"/>
    <n v="99"/>
    <d v="2022-12-23T00:00:00"/>
    <n v="0.22"/>
    <x v="20"/>
    <s v="https://www.afr.com/technology/nicholas-moore-chaired-proptech-willow-fires-99-workers-to-curb-costs-20221222-p5c8am"/>
    <s v="Unknown"/>
    <m/>
    <s v="Australia"/>
    <d v="2023-01-09T00:00:00"/>
  </r>
  <r>
    <s v="Back Market"/>
    <s v="Paris"/>
    <x v="0"/>
    <n v="93"/>
    <d v="2022-12-23T00:00:00"/>
    <n v="0.13"/>
    <x v="8"/>
    <s v="https://sifted.eu/articles/startup-tech-company-layoffs/"/>
    <s v="Series E"/>
    <n v="1000"/>
    <s v="France"/>
    <d v="2022-12-27T00:00:00"/>
  </r>
  <r>
    <s v="Zoopla"/>
    <s v="London"/>
    <x v="0"/>
    <n v="50"/>
    <d v="2022-12-23T00:00:00"/>
    <m/>
    <x v="20"/>
    <s v="https://www.linkedin.com/posts/zoopla_its-with-a-heavy-heart-that-we-will-be-saying-activity-7010935780743258113-PG98/"/>
    <s v="Series C"/>
    <n v="25"/>
    <s v="United Kingdom"/>
    <d v="2022-12-30T00:00:00"/>
  </r>
  <r>
    <s v="Qualcomm"/>
    <s v="San Diego"/>
    <x v="1"/>
    <n v="153"/>
    <d v="2022-12-22T00:00:00"/>
    <m/>
    <x v="1"/>
    <s v="https://www.sandiegouniontribune.com/business/story/2022-12-22/qualcomm-trims-local-workforce-by-153-jobs-as-smartphone-demand-remains-sluggish"/>
    <s v="Post-IPO"/>
    <m/>
    <s v="United States"/>
    <d v="2023-01-04T00:00:00"/>
  </r>
  <r>
    <s v="TuSimple"/>
    <s v="San Diego"/>
    <x v="1"/>
    <n v="350"/>
    <d v="2022-12-21T00:00:00"/>
    <n v="0.25"/>
    <x v="6"/>
    <s v="https://techcrunch.com/2022/12/21/self-driving-truck-company-tusimple-to-lay-off-25-of-workforce/"/>
    <s v="Post-IPO"/>
    <n v="648"/>
    <s v="United States"/>
    <d v="2022-12-18T00:00:00"/>
  </r>
  <r>
    <s v="Lendis"/>
    <s v="Berlin"/>
    <x v="0"/>
    <m/>
    <d v="2022-12-21T00:00:00"/>
    <n v="0.5"/>
    <x v="9"/>
    <s v="https://www.linkedin.com/posts/s-papadopoulos_today-we-have-to-share-sad-news-we-made-activity-7009106413499080704-u1gl/"/>
    <s v="Series A"/>
    <n v="90"/>
    <s v="Germany"/>
    <d v="2022-12-21T00:00:00"/>
  </r>
  <r>
    <s v="Chope"/>
    <s v="Singapore"/>
    <x v="0"/>
    <n v="65"/>
    <d v="2022-12-20T00:00:00"/>
    <n v="0.24"/>
    <x v="7"/>
    <s v="https://www.techinasia.com/alipaybacked-chope-lays-65-employees"/>
    <s v="Series E"/>
    <n v="50"/>
    <s v="Singapore"/>
    <d v="2022-12-28T00:00:00"/>
  </r>
  <r>
    <s v="Briza"/>
    <s v="Toronto"/>
    <x v="0"/>
    <n v="26"/>
    <d v="2022-12-20T00:00:00"/>
    <n v="0.4"/>
    <x v="0"/>
    <s v="https://betakit.com/ceo-of-briza-steps-down-as-insurtech-startup-cuts-close-to-half-of-its-staff/"/>
    <s v="Series A"/>
    <n v="10"/>
    <s v="Canada"/>
    <d v="2022-12-20T00:00:00"/>
  </r>
  <r>
    <s v="StreetBees"/>
    <s v="London"/>
    <x v="0"/>
    <m/>
    <d v="2022-12-20T00:00:00"/>
    <m/>
    <x v="15"/>
    <s v="https://www.linkedin.com/feed/update/urn:li:activity:7010621808135573504/"/>
    <s v="Unknown"/>
    <n v="63"/>
    <s v="United Kingdom"/>
    <d v="2023-01-21T00:00:00"/>
  </r>
  <r>
    <s v="Zhihu"/>
    <s v="Beijing"/>
    <x v="0"/>
    <m/>
    <d v="2022-12-20T00:00:00"/>
    <n v="0.1"/>
    <x v="12"/>
    <s v="https://pandaily.com/chinese-qa-platform-zhihu-begins-layoffs/"/>
    <s v="Series F"/>
    <n v="892"/>
    <s v="China"/>
    <d v="2022-12-21T00:00:00"/>
  </r>
  <r>
    <s v="Homebot"/>
    <s v="Denver"/>
    <x v="1"/>
    <n v="18"/>
    <d v="2022-12-19T00:00:00"/>
    <n v="0.13"/>
    <x v="20"/>
    <s v="https://homebot.ai/blog/a-letter-to-homebotters"/>
    <s v="Acquired"/>
    <n v="4"/>
    <s v="United States"/>
    <d v="2023-01-20T00:00:00"/>
  </r>
  <r>
    <s v="Health IQ"/>
    <s v="SF Bay Area"/>
    <x v="1"/>
    <m/>
    <d v="2022-12-19T00:00:00"/>
    <m/>
    <x v="2"/>
    <s v="https://www.coverager.com/layoffs-at-health-iq/"/>
    <s v="Series D"/>
    <n v="136"/>
    <s v="United States"/>
    <d v="2022-12-24T00:00:00"/>
  </r>
  <r>
    <s v="Xiaomi"/>
    <s v="Beijing"/>
    <x v="0"/>
    <m/>
    <d v="2022-12-19T00:00:00"/>
    <m/>
    <x v="12"/>
    <s v="https://technode.com/2022/12/19/chinese-phone-maker-xiaomi-begins-large-scale-layoffs-report/"/>
    <s v="Post-IPO"/>
    <n v="7400"/>
    <s v="China"/>
    <d v="2022-12-19T00:00:00"/>
  </r>
  <r>
    <s v="YourGrocer"/>
    <s v="Melbourne"/>
    <x v="0"/>
    <m/>
    <d v="2022-12-19T00:00:00"/>
    <n v="1"/>
    <x v="7"/>
    <s v="https://www.startupdaily.net/topic/business/melbourne-delivery-service-yourgrocer-is-the-latest-startup-to-go-under/"/>
    <s v="Unknown"/>
    <n v="2"/>
    <s v="Australia"/>
    <d v="2022-12-27T00:00:00"/>
  </r>
  <r>
    <s v="Tomorrow"/>
    <s v="Hamburg"/>
    <x v="0"/>
    <n v="30"/>
    <d v="2022-12-16T00:00:00"/>
    <n v="0.25"/>
    <x v="0"/>
    <s v="https://www.businessinsider.de/gruenderszene/fintech/tomorrow-kundigt-viertel-seines-teams/"/>
    <s v="Unknown"/>
    <n v="29"/>
    <s v="Germany"/>
    <d v="2022-12-18T00:00:00"/>
  </r>
  <r>
    <s v="Revelate"/>
    <s v="Montreal"/>
    <x v="0"/>
    <n v="24"/>
    <d v="2022-12-16T00:00:00"/>
    <n v="0.3"/>
    <x v="15"/>
    <s v="https://betakit.com/layoffs-persist-at-canadian-tech-companies-amid-bleak-outlook-for-2023/"/>
    <s v="Series A"/>
    <n v="26"/>
    <s v="Canada"/>
    <d v="2022-12-19T00:00:00"/>
  </r>
  <r>
    <s v="Autograph"/>
    <s v="Los Angeles"/>
    <x v="1"/>
    <m/>
    <d v="2022-12-16T00:00:00"/>
    <m/>
    <x v="4"/>
    <s v="https://www.businessinsider.com/tom-brady-nft-company-autograph-layoffs-sam-bankman-fried-2022-12"/>
    <s v="Series B"/>
    <n v="205"/>
    <s v="United States"/>
    <d v="2022-12-19T00:00:00"/>
  </r>
  <r>
    <s v="E Inc."/>
    <s v="Toronto"/>
    <x v="0"/>
    <m/>
    <d v="2022-12-16T00:00:00"/>
    <m/>
    <x v="6"/>
    <s v="https://betakit.com/layoffs-persist-at-canadian-tech-companies-amid-bleak-outlook-for-2023/"/>
    <s v="Post-IPO"/>
    <m/>
    <s v="Canada"/>
    <d v="2022-12-19T00:00:00"/>
  </r>
  <r>
    <s v="FreshBooks"/>
    <s v="Toronto"/>
    <x v="0"/>
    <m/>
    <d v="2022-12-16T00:00:00"/>
    <m/>
    <x v="0"/>
    <s v="https://betakit.com/layoffs-persist-at-canadian-tech-companies-amid-bleak-outlook-for-2023/"/>
    <s v="Unknown"/>
    <n v="331"/>
    <s v="Canada"/>
    <d v="2023-03-21T00:00:00"/>
  </r>
  <r>
    <s v="Improbable"/>
    <s v="London"/>
    <x v="0"/>
    <m/>
    <d v="2022-12-16T00:00:00"/>
    <n v="0.1"/>
    <x v="9"/>
    <s v="https://news.sky.com/story/softbank-backed-metaverse-creator-improbable-lays-off-staff-12769306"/>
    <s v="Unknown"/>
    <n v="704"/>
    <s v="United Kingdom"/>
    <d v="2022-12-18T00:00:00"/>
  </r>
  <r>
    <s v="Modern Treasury"/>
    <s v="SF Bay Area"/>
    <x v="1"/>
    <m/>
    <d v="2022-12-16T00:00:00"/>
    <n v="0.18"/>
    <x v="0"/>
    <s v="Internal memo"/>
    <s v="Series C"/>
    <n v="183"/>
    <s v="United States"/>
    <d v="2022-12-21T00:00:00"/>
  </r>
  <r>
    <s v="Reach"/>
    <s v="Calgary"/>
    <x v="0"/>
    <m/>
    <d v="2022-12-16T00:00:00"/>
    <n v="0.12"/>
    <x v="8"/>
    <s v="https://betakit.com/layoffs-persist-at-canadian-tech-companies-amid-bleak-outlook-for-2023/"/>
    <s v="Series A"/>
    <n v="30"/>
    <s v="Canada"/>
    <d v="2022-12-19T00:00:00"/>
  </r>
  <r>
    <s v="SonderMind"/>
    <s v="Denver"/>
    <x v="1"/>
    <m/>
    <d v="2022-12-16T00:00:00"/>
    <n v="0.15"/>
    <x v="2"/>
    <s v="https://www.bizjournals.com/denver/news/2022/12/16/sondermind-layoffs.html"/>
    <s v="Series C"/>
    <n v="183"/>
    <s v="United States"/>
    <d v="2022-12-18T00:00:00"/>
  </r>
  <r>
    <s v="BigCommerce"/>
    <s v="Austin"/>
    <x v="1"/>
    <n v="180"/>
    <d v="2022-12-15T00:00:00"/>
    <n v="0.13"/>
    <x v="8"/>
    <s v="https://www.marketwatch.com/story/bigcommerce-to-lay-off-13-of-workforce-271671103074"/>
    <s v="Post-IPO"/>
    <n v="224"/>
    <s v="United States"/>
    <d v="2022-12-15T00:00:00"/>
  </r>
  <r>
    <s v="Freshworks"/>
    <s v="SF Bay Area"/>
    <x v="1"/>
    <n v="90"/>
    <d v="2022-12-15T00:00:00"/>
    <n v="0.02"/>
    <x v="23"/>
    <s v="https://inc42.com/buzz/facing-macroeconomic-headwinds-freshworks-trims-nearly-2-workforce/"/>
    <s v="Post-IPO"/>
    <n v="484"/>
    <s v="United States"/>
    <d v="2022-12-15T00:00:00"/>
  </r>
  <r>
    <s v="LeafLink"/>
    <s v="New York City"/>
    <x v="1"/>
    <n v="80"/>
    <d v="2022-12-15T00:00:00"/>
    <n v="0.31"/>
    <x v="9"/>
    <s v="https://mjbizdaily.com/cannabis-wholesale-platform-leaflink-lays-off-80-workers/"/>
    <s v="Series C"/>
    <n v="379"/>
    <s v="United States"/>
    <d v="2023-02-01T00:00:00"/>
  </r>
  <r>
    <s v="Workmotion"/>
    <s v="Berlin"/>
    <x v="0"/>
    <n v="60"/>
    <d v="2022-12-15T00:00:00"/>
    <n v="0.2"/>
    <x v="26"/>
    <s v="https://www.startbase.com/news/workmotion-entlaesst-20-prozent-seiner-belegschaft/"/>
    <s v="Series B"/>
    <n v="76"/>
    <s v="Germany"/>
    <d v="2023-01-04T00:00:00"/>
  </r>
  <r>
    <s v="Apollo"/>
    <s v="SF Bay Area"/>
    <x v="1"/>
    <m/>
    <d v="2022-12-15T00:00:00"/>
    <n v="0.15"/>
    <x v="10"/>
    <s v="https://www.apollographql.com/blog/announcement/ceo-geoff-schmidts-message-to-apollo-employees/"/>
    <s v="Series D"/>
    <n v="183"/>
    <s v="United States"/>
    <d v="2022-12-15T00:00:00"/>
  </r>
  <r>
    <s v="JD.ID"/>
    <s v="Jakarta"/>
    <x v="0"/>
    <n v="200"/>
    <d v="2022-12-14T00:00:00"/>
    <n v="0.3"/>
    <x v="8"/>
    <s v="https://jakartaglobe.id/business/jdid-layoffs-reflect-struggles-in-indonesian-startup-industry"/>
    <s v="Post-IPO"/>
    <n v="5100"/>
    <s v="Indonesia"/>
    <d v="2022-12-15T00:00:00"/>
  </r>
  <r>
    <s v="GoStudent"/>
    <s v="Vienna"/>
    <x v="0"/>
    <n v="100"/>
    <d v="2022-12-14T00:00:00"/>
    <m/>
    <x v="25"/>
    <s v="https://www.businessinsider.com/gostudent-3-billion-edtech-startup-begins-fresh-round-of-layoffs-2022-12"/>
    <s v="Series D"/>
    <n v="686"/>
    <s v="Austria"/>
    <d v="2022-12-15T00:00:00"/>
  </r>
  <r>
    <s v="Quanergy Systems"/>
    <s v="SF Bay Area"/>
    <x v="1"/>
    <n v="72"/>
    <d v="2022-12-14T00:00:00"/>
    <m/>
    <x v="6"/>
    <s v="https://www.bizjournals.com/sanjose/news/2022/12/14/quanergy-to-cut-72-jobs-in-sunnyvale.html"/>
    <s v="Post-IPO"/>
    <n v="175"/>
    <s v="United States"/>
    <d v="2022-12-15T00:00:00"/>
  </r>
  <r>
    <s v="Headspace"/>
    <s v="Los Angeles"/>
    <x v="1"/>
    <n v="50"/>
    <d v="2022-12-14T00:00:00"/>
    <n v="0.04"/>
    <x v="2"/>
    <s v="https://www.bloomberg.com/news/articles/2022-12-14/meditation-app-headspace-cuts-50-workers-or-4-of-staff"/>
    <s v="Unknown"/>
    <n v="215"/>
    <s v="United States"/>
    <d v="2022-12-15T00:00:00"/>
  </r>
  <r>
    <s v="ChowNow"/>
    <s v="Los Angeles"/>
    <x v="1"/>
    <n v="40"/>
    <d v="2022-12-14T00:00:00"/>
    <n v="0.1"/>
    <x v="7"/>
    <s v="https://www.restaurantbusinessonline.com/amp/technology/chownow-cuts-more-jobs-delivery-demand-levels-out"/>
    <s v="Series C"/>
    <n v="64"/>
    <s v="United States"/>
    <d v="2022-12-15T00:00:00"/>
  </r>
  <r>
    <s v="Landing"/>
    <s v="Birmingham"/>
    <x v="1"/>
    <m/>
    <d v="2022-12-14T00:00:00"/>
    <m/>
    <x v="20"/>
    <s v="https://www.al.com/business/2022/12/birmingham-tech-firm-landing-has-second-round-of-layoffs.html"/>
    <s v="Series C"/>
    <n v="347"/>
    <s v="United States"/>
    <d v="2022-12-15T00:00:00"/>
  </r>
  <r>
    <s v="Thumbtack"/>
    <s v="SF Bay Area"/>
    <x v="1"/>
    <n v="160"/>
    <d v="2022-12-13T00:00:00"/>
    <n v="0.14000000000000001"/>
    <x v="12"/>
    <s v="Internal memo"/>
    <s v="Series I"/>
    <n v="698"/>
    <s v="United States"/>
    <d v="2022-12-13T00:00:00"/>
  </r>
  <r>
    <s v="Edgio"/>
    <s v="Phoenix"/>
    <x v="1"/>
    <n v="95"/>
    <d v="2022-12-13T00:00:00"/>
    <n v="0.1"/>
    <x v="21"/>
    <s v="https://www.marketscreener.com/amp/quote/stock/EDGIO-INC-52799/news/EDGIO-INC-Costs-Associated-with-Exit-or-Disposal-Activities-Change-in-Directors-or-Principal-Of-42549605/"/>
    <s v="Post-IPO"/>
    <n v="462"/>
    <s v="United States"/>
    <d v="2022-12-15T00:00:00"/>
  </r>
  <r>
    <s v="Komodo Health"/>
    <s v="SF Bay Area"/>
    <x v="1"/>
    <n v="78"/>
    <d v="2022-12-13T00:00:00"/>
    <n v="0.09"/>
    <x v="2"/>
    <s v="https://techcrunch.com/2022/12/13/komodo-health-once-tipped-for-a-looming-ipo-has-cut-staff-as-cfo-departs/"/>
    <s v="Series E"/>
    <n v="514"/>
    <s v="United States"/>
    <d v="2022-12-13T00:00:00"/>
  </r>
  <r>
    <s v="Viant"/>
    <s v="Los Angeles"/>
    <x v="1"/>
    <n v="46"/>
    <d v="2022-12-13T00:00:00"/>
    <n v="0.13"/>
    <x v="3"/>
    <s v="https://www.businessinsider.com/viant-lay-off-13-percent-of-workforce-2022-12"/>
    <s v="Post-IPO"/>
    <m/>
    <s v="United States"/>
    <d v="2022-12-21T00:00:00"/>
  </r>
  <r>
    <s v="TaxBit"/>
    <s v="Salt Lake City"/>
    <x v="1"/>
    <m/>
    <d v="2022-12-13T00:00:00"/>
    <m/>
    <x v="4"/>
    <s v="https://www.axios.com/local/salt-lake-city/2022/12/15/utah-tech-layoffs-silicon-slopes-losing-workers"/>
    <s v="Series B"/>
    <n v="235"/>
    <s v="United States"/>
    <d v="2022-12-18T00:00:00"/>
  </r>
  <r>
    <s v="Pluralsight"/>
    <s v="Salt Lake City"/>
    <x v="1"/>
    <n v="400"/>
    <d v="2022-12-12T00:00:00"/>
    <n v="0.2"/>
    <x v="25"/>
    <s v="https://www.pluralsight.com/newsroom/press-releases/ceo-aaron-skonnard-email-to-pluralsight"/>
    <s v="Acquired"/>
    <n v="192"/>
    <s v="United States"/>
    <d v="2022-12-12T00:00:00"/>
  </r>
  <r>
    <s v="Freshly"/>
    <s v="Phoenix"/>
    <x v="1"/>
    <n v="329"/>
    <d v="2022-12-12T00:00:00"/>
    <m/>
    <x v="7"/>
    <s v="https://mouthbysouthwest.com/2022/12/12/phoenix-born-freshly-is-laying-off-329-local-workers-in-strategy-shift/"/>
    <s v="Acquired"/>
    <n v="107"/>
    <s v="United States"/>
    <d v="2022-12-14T00:00:00"/>
  </r>
  <r>
    <s v="Balto"/>
    <s v="St. Louis"/>
    <x v="1"/>
    <n v="35"/>
    <d v="2022-12-12T00:00:00"/>
    <m/>
    <x v="18"/>
    <s v="https://www.bizjournals.com/stlouis/inno/stories/news/2022/12/12/balto-software-layoffs.html"/>
    <s v="Series B"/>
    <n v="51"/>
    <s v="United States"/>
    <d v="2022-12-13T00:00:00"/>
  </r>
  <r>
    <s v="Caribou"/>
    <s v="Washington D.C."/>
    <x v="1"/>
    <m/>
    <d v="2022-12-12T00:00:00"/>
    <m/>
    <x v="0"/>
    <s v="https://coverager.com/layoffs-at-caribou/"/>
    <s v="Series C"/>
    <n v="189"/>
    <s v="United States"/>
    <d v="2023-01-12T00:00:00"/>
  </r>
  <r>
    <s v="Outschool"/>
    <s v="SF Bay Area"/>
    <x v="1"/>
    <n v="43"/>
    <d v="2022-12-10T00:00:00"/>
    <n v="0.25"/>
    <x v="25"/>
    <s v="https://techcrunch.com/2022/12/10/some-of-edtech-boldest-are-struggling/"/>
    <s v="Series D"/>
    <n v="240"/>
    <s v="United States"/>
    <d v="2022-12-13T00:00:00"/>
  </r>
  <r>
    <s v="Xentral"/>
    <s v="Munich"/>
    <x v="0"/>
    <n v="20"/>
    <d v="2022-12-10T00:00:00"/>
    <n v="0.1"/>
    <x v="10"/>
    <s v="https://www.businessinsider.de/gruenderszene/business/xentral-entlassungen/"/>
    <s v="Series B"/>
    <n v="94"/>
    <s v="Germany"/>
    <d v="2022-12-13T00:00:00"/>
  </r>
  <r>
    <s v="Autobooks"/>
    <s v="Detroit"/>
    <x v="1"/>
    <m/>
    <d v="2022-12-10T00:00:00"/>
    <m/>
    <x v="0"/>
    <s v="https://www.crainsdetroit.com/technology/fintech-startup-autobooks-lays-workers"/>
    <s v="Series C"/>
    <n v="97"/>
    <s v="United States"/>
    <d v="2022-12-11T00:00:00"/>
  </r>
  <r>
    <s v="Convene"/>
    <s v="New York City"/>
    <x v="1"/>
    <m/>
    <d v="2022-12-10T00:00:00"/>
    <m/>
    <x v="20"/>
    <s v="https://www.linkedin.com/posts/ryan-simonetti-5873887_like-many-companies-weve-had-to-reassess-activity-7007097001259507712-ZpTF/"/>
    <s v="Unknown"/>
    <n v="281"/>
    <s v="United States"/>
    <d v="2022-12-13T00:00:00"/>
  </r>
  <r>
    <s v="PharmEasy"/>
    <s v="Mumbai"/>
    <x v="0"/>
    <m/>
    <d v="2022-12-10T00:00:00"/>
    <m/>
    <x v="2"/>
    <s v="https://inc42.com/buzz/pharmeasy-lays-off-more-employees-amid-funding-crunch/"/>
    <s v="Unknown"/>
    <n v="1600"/>
    <s v="India"/>
    <d v="2022-12-11T00:00:00"/>
  </r>
  <r>
    <s v="Playtika"/>
    <s v="Tel Aviv"/>
    <x v="0"/>
    <n v="600"/>
    <d v="2022-12-09T00:00:00"/>
    <n v="0.15"/>
    <x v="12"/>
    <s v="https://en.globes.co.il/en/article-playtika-to-lay-off-600-1001432312"/>
    <s v="Post-IPO"/>
    <m/>
    <s v="Israel"/>
    <d v="2022-12-11T00:00:00"/>
  </r>
  <r>
    <s v="Unity"/>
    <s v="Utrecht"/>
    <x v="0"/>
    <n v="300"/>
    <d v="2022-12-09T00:00:00"/>
    <n v="0.1"/>
    <x v="8"/>
    <s v="https://ecommercenews.eu/bol-com-lays-off-10-of-staff/"/>
    <s v="Acquired"/>
    <m/>
    <s v="Netherlands"/>
    <d v="2024-02-05T00:00:00"/>
  </r>
  <r>
    <s v="Share Now"/>
    <s v="Berlin"/>
    <x v="0"/>
    <n v="150"/>
    <d v="2022-12-09T00:00:00"/>
    <n v="0.36"/>
    <x v="6"/>
    <s v="https://www.businessinsider.de/gruenderszene/automotive-mobility/carsharing-sharenow-entlassungen-a/"/>
    <s v="Acquired"/>
    <m/>
    <s v="Germany"/>
    <d v="2022-12-13T00:00:00"/>
  </r>
  <r>
    <s v="Alice"/>
    <s v="Sao Paulo"/>
    <x v="0"/>
    <n v="113"/>
    <d v="2022-12-09T00:00:00"/>
    <n v="0.16"/>
    <x v="2"/>
    <s v="https://startups.com.br/demissoes/alice-faz-nova-onda-de-demissoes-e-dispensa-113-pessoas/"/>
    <s v="Series C"/>
    <n v="174"/>
    <s v="Brazil"/>
    <d v="2022-12-11T00:00:00"/>
  </r>
  <r>
    <s v="Primer"/>
    <s v="London"/>
    <x v="0"/>
    <n v="85"/>
    <d v="2022-12-09T00:00:00"/>
    <n v="0.33"/>
    <x v="0"/>
    <s v="https://techcrunch.com/2022/12/09/primer-the-uk-e-commerce-tech-startup-has-laid-off-one-third-of-its-staff/"/>
    <s v="Series B"/>
    <n v="73"/>
    <s v="United Kingdom"/>
    <d v="2022-12-09T00:00:00"/>
  </r>
  <r>
    <s v="OneFootball"/>
    <s v="Berlin"/>
    <x v="0"/>
    <n v="62"/>
    <d v="2022-12-09T00:00:00"/>
    <n v="0.115"/>
    <x v="3"/>
    <s v="https://company.onefootball.com/news/an-update-from-onefootball-founder-and-ceo-lucas-von-cranach/"/>
    <s v="Series D"/>
    <n v="442"/>
    <s v="Germany"/>
    <d v="2022-12-21T00:00:00"/>
  </r>
  <r>
    <s v="C2FO"/>
    <s v="Kansas City"/>
    <x v="1"/>
    <n v="20"/>
    <d v="2022-12-09T00:00:00"/>
    <n v="0.02"/>
    <x v="0"/>
    <s v="https://www.bizjournals.com/kansascity/news/2023/10/16/c2fo-layoffs-marketing-sales-revenue-growth-ipo.html"/>
    <s v="Series H"/>
    <n v="537"/>
    <s v="United States"/>
    <d v="2022-12-11T00:00:00"/>
  </r>
  <r>
    <s v="Brodmann17"/>
    <s v="Tel Aviv"/>
    <x v="0"/>
    <m/>
    <d v="2022-12-09T00:00:00"/>
    <n v="1"/>
    <x v="9"/>
    <s v="https://techcrunch.com/2022/12/09/computer-vision-technology-startup-brodmann17-has-shut-down/"/>
    <s v="Series A"/>
    <n v="25"/>
    <s v="Israel"/>
    <d v="2022-12-11T00:00:00"/>
  </r>
  <r>
    <s v="Digital Surge"/>
    <s v="Brisbane"/>
    <x v="0"/>
    <m/>
    <d v="2022-12-09T00:00:00"/>
    <n v="1"/>
    <x v="4"/>
    <s v="https://www.9news.com.au/technology/australian-cryptocurrency-exchange-digital-surge-collapses-into-administration/ebbeb40c-6310-4250-b123-600bc6755cc5"/>
    <s v="Unknown"/>
    <m/>
    <s v="Australia"/>
    <d v="2022-12-11T00:00:00"/>
  </r>
  <r>
    <s v="N-able Technologies"/>
    <s v="Raleigh"/>
    <x v="1"/>
    <m/>
    <d v="2022-12-09T00:00:00"/>
    <m/>
    <x v="9"/>
    <m/>
    <s v="Post-IPO"/>
    <n v="225"/>
    <s v="United States"/>
    <d v="2022-12-09T00:00:00"/>
  </r>
  <r>
    <s v="ZenLedger"/>
    <s v="Seattle"/>
    <x v="1"/>
    <m/>
    <d v="2022-12-09T00:00:00"/>
    <n v="0.1"/>
    <x v="4"/>
    <s v="https://blockworks.co/news/another-crypto-tax-software-startup-is-laying-off-staffers"/>
    <s v="Series B"/>
    <n v="25"/>
    <s v="United States"/>
    <d v="2022-12-11T00:00:00"/>
  </r>
  <r>
    <s v="Airtable"/>
    <s v="SF Bay Area"/>
    <x v="1"/>
    <n v="254"/>
    <d v="2022-12-08T00:00:00"/>
    <n v="0.2"/>
    <x v="10"/>
    <s v="https://techcrunch.com/2022/12/08/airtable-layoffs/"/>
    <s v="Series F"/>
    <n v="1400"/>
    <s v="United States"/>
    <d v="2022-12-08T00:00:00"/>
  </r>
  <r>
    <s v="Swiggy"/>
    <s v="Bengaluru"/>
    <x v="0"/>
    <n v="250"/>
    <d v="2022-12-08T00:00:00"/>
    <n v="0.03"/>
    <x v="7"/>
    <s v="https://inc42.com/buzz/swiggy-fire-250-employees-further-layoffs-store/"/>
    <s v="Unknown"/>
    <n v="3600"/>
    <s v="India"/>
    <d v="2022-12-09T00:00:00"/>
  </r>
  <r>
    <s v="Glints"/>
    <s v="Singapore"/>
    <x v="0"/>
    <n v="198"/>
    <d v="2022-12-08T00:00:00"/>
    <n v="0.18"/>
    <x v="26"/>
    <s v="https://www.techinasia.com/singaporebased-glints-lays-18-employees"/>
    <s v="Series D"/>
    <n v="82"/>
    <s v="Singapore"/>
    <d v="2022-12-09T00:00:00"/>
  </r>
  <r>
    <s v="Buser"/>
    <s v="Sao Paulo"/>
    <x v="0"/>
    <n v="160"/>
    <d v="2022-12-08T00:00:00"/>
    <n v="0.3"/>
    <x v="6"/>
    <s v="https://startups.com.br/demissoes/buser-demite-30-para-se-adaptar-a-nova-realidade-do-mercado/"/>
    <s v="Series C"/>
    <n v="138"/>
    <s v="Brazil"/>
    <d v="2022-12-11T00:00:00"/>
  </r>
  <r>
    <s v="BlackLine"/>
    <s v="Los Angeles"/>
    <x v="1"/>
    <n v="95"/>
    <d v="2022-12-08T00:00:00"/>
    <n v="0.05"/>
    <x v="0"/>
    <s v="https://seekingalpha.com/news/3915452-blackline-to-cut-jobs-by-5-globally-sec-filing"/>
    <s v="Private Equity"/>
    <n v="220"/>
    <s v="United States"/>
    <d v="2022-12-11T00:00:00"/>
  </r>
  <r>
    <s v="Chrono24"/>
    <s v="Karlsruhe"/>
    <x v="0"/>
    <n v="80"/>
    <d v="2022-12-08T00:00:00"/>
    <m/>
    <x v="8"/>
    <s v="https://www.tag24.de/chemnitz/lokales/fuer-luxusuhren-haendler-in-chemnitz-rabenstein-laeuft-die-zeit-ab-2684514"/>
    <s v="Series C"/>
    <n v="205"/>
    <s v="Germany"/>
    <d v="2023-01-15T00:00:00"/>
  </r>
  <r>
    <s v="Otonomo"/>
    <s v="Tel Aviv"/>
    <x v="0"/>
    <n v="80"/>
    <d v="2022-12-08T00:00:00"/>
    <n v="0.5"/>
    <x v="6"/>
    <s v="https://www.calcalistech.com/ctechnews/article/bjbvjqyoi"/>
    <s v="Post-IPO"/>
    <n v="231"/>
    <s v="Israel"/>
    <d v="2022-12-11T00:00:00"/>
  </r>
  <r>
    <s v="TechTarget"/>
    <s v="Boston"/>
    <x v="1"/>
    <n v="60"/>
    <d v="2022-12-08T00:00:00"/>
    <n v="0.05"/>
    <x v="3"/>
    <s v="https://www.marketwatch.com/story/techtarget-focuses-on-restructuring-plan-cutting-60-positions-271670628385"/>
    <s v="Post-IPO"/>
    <n v="115"/>
    <s v="United States"/>
    <d v="2022-12-11T00:00:00"/>
  </r>
  <r>
    <s v="Inscripta"/>
    <s v="Boulder"/>
    <x v="1"/>
    <n v="43"/>
    <d v="2022-12-08T00:00:00"/>
    <m/>
    <x v="2"/>
    <s v="https://www.genomeweb.com/business-news/inscripta-lays-dozens-closes-colorado-headquarters-san-diego-office#.Y5JvGOzMK8A"/>
    <s v="Series E"/>
    <n v="459"/>
    <s v="United States"/>
    <d v="2022-12-09T00:00:00"/>
  </r>
  <r>
    <s v="CyCognito"/>
    <s v="SF Bay Area"/>
    <x v="1"/>
    <n v="30"/>
    <d v="2022-12-08T00:00:00"/>
    <n v="0.15"/>
    <x v="5"/>
    <s v="https://www.calcalistech.com/ctechnews/article/h1suse100s"/>
    <s v="Series C"/>
    <n v="153"/>
    <s v="United States"/>
    <d v="2022-12-09T00:00:00"/>
  </r>
  <r>
    <s v="Armis"/>
    <s v="SF Bay Area"/>
    <x v="1"/>
    <n v="25"/>
    <d v="2022-12-08T00:00:00"/>
    <n v="0.04"/>
    <x v="5"/>
    <s v="https://www.calcalistech.com/ctechnews/article/by6mtcjuo"/>
    <s v="Private Equity"/>
    <n v="537"/>
    <s v="United States"/>
    <d v="2022-12-11T00:00:00"/>
  </r>
  <r>
    <s v="Bakkt"/>
    <s v="Atlanta"/>
    <x v="1"/>
    <m/>
    <d v="2022-12-08T00:00:00"/>
    <n v="0.15"/>
    <x v="4"/>
    <s v="https://bakkt.com/newsroom/a-note-from-gavin-michael-to-bakkt-employees-bakkt"/>
    <s v="Post-IPO"/>
    <n v="932"/>
    <s v="United States"/>
    <d v="2022-12-11T00:00:00"/>
  </r>
  <r>
    <s v="Blue Apron"/>
    <s v="New York City"/>
    <x v="1"/>
    <m/>
    <d v="2022-12-08T00:00:00"/>
    <n v="0.1"/>
    <x v="7"/>
    <s v="https://investors.blueapron.com/press-releases/2022/12-08-2022-140712547"/>
    <s v="Post-IPO"/>
    <n v="352"/>
    <s v="United States"/>
    <d v="2022-12-08T00:00:00"/>
  </r>
  <r>
    <s v="FireHydrant"/>
    <s v="New York City"/>
    <x v="1"/>
    <m/>
    <d v="2022-12-08T00:00:00"/>
    <m/>
    <x v="21"/>
    <s v="https://www.linkedin.com/posts/bobby-tables_today-weve-made-major-changes-at-firehydrant-activity-7006723101807763456-dU8s/"/>
    <s v="Series B"/>
    <n v="32"/>
    <s v="United States"/>
    <d v="2022-12-11T00:00:00"/>
  </r>
  <r>
    <s v="Lenovo"/>
    <s v="Raleigh"/>
    <x v="1"/>
    <m/>
    <d v="2022-12-08T00:00:00"/>
    <m/>
    <x v="1"/>
    <s v="https://wraltechwire.com/2022/12/09/blindsided-lenovo-confirms-layoffs-but-denies-report-of-10-cuts/"/>
    <s v="Post-IPO"/>
    <n v="850"/>
    <s v="United States"/>
    <d v="2022-12-30T00:00:00"/>
  </r>
  <r>
    <s v="Nerdy"/>
    <s v="St. Louis"/>
    <x v="1"/>
    <m/>
    <d v="2022-12-08T00:00:00"/>
    <n v="0.17"/>
    <x v="25"/>
    <s v="https://www.bizjournals.com/stlouis/news/2022/12/08/online-tutoring-firm-nerdy-slashes.html"/>
    <s v="Post-IPO"/>
    <n v="150"/>
    <s v="United States"/>
    <d v="2022-12-11T00:00:00"/>
  </r>
  <r>
    <s v="Vanta"/>
    <s v="SF Bay Area"/>
    <x v="1"/>
    <m/>
    <d v="2022-12-08T00:00:00"/>
    <n v="0.14000000000000001"/>
    <x v="5"/>
    <s v="LinkedIn"/>
    <s v="Series B"/>
    <n v="203"/>
    <s v="United States"/>
    <d v="2022-12-11T00:00:00"/>
  </r>
  <r>
    <s v="Vedantu"/>
    <s v="Bengaluru"/>
    <x v="0"/>
    <n v="385"/>
    <d v="2022-12-07T00:00:00"/>
    <m/>
    <x v="25"/>
    <s v="https://economictimes.indiatimes.com/tech/startups/edtech-firm-vedantu-cuts-385-jobs-in-fourth-round-of-layoffs-this-year/articleshow/96060595.cms"/>
    <s v="Series E"/>
    <n v="292"/>
    <s v="India"/>
    <d v="2022-12-07T00:00:00"/>
  </r>
  <r>
    <s v="Loft"/>
    <s v="Sao Paulo"/>
    <x v="0"/>
    <n v="312"/>
    <d v="2022-12-07T00:00:00"/>
    <n v="0.12"/>
    <x v="20"/>
    <s v="https://www.bloomberglinea.com/english/brazilian-unicorn-loft-sheds-12-of-staff-in-third-wave-of-layoffs-this-year/"/>
    <s v="Unknown"/>
    <n v="788"/>
    <s v="Brazil"/>
    <d v="2022-12-08T00:00:00"/>
  </r>
  <r>
    <s v="Plaid"/>
    <s v="SF Bay Area"/>
    <x v="1"/>
    <n v="260"/>
    <d v="2022-12-07T00:00:00"/>
    <n v="0.2"/>
    <x v="0"/>
    <s v="https://techcrunch.com/2022/12/07/plaid-layoff-fintech/"/>
    <s v="Series D"/>
    <n v="734"/>
    <s v="United States"/>
    <d v="2022-12-07T00:00:00"/>
  </r>
  <r>
    <s v="Motive"/>
    <s v="SF Bay Area"/>
    <x v="1"/>
    <n v="237"/>
    <d v="2022-12-07T00:00:00"/>
    <n v="0.06"/>
    <x v="6"/>
    <s v="https://gomotive.com/blog/shoaib-makanis-message-to-employees/"/>
    <s v="Series F"/>
    <n v="567"/>
    <s v="United States"/>
    <d v="2022-12-08T00:00:00"/>
  </r>
  <r>
    <s v="Recur Forever"/>
    <s v="Miami"/>
    <x v="1"/>
    <n v="235"/>
    <d v="2022-12-07T00:00:00"/>
    <m/>
    <x v="4"/>
    <s v="https://www.classaction.org/news/recur-forever-laid-off-workers-without-proper-notice-class-action-says"/>
    <s v="Series A"/>
    <n v="55"/>
    <s v="United States"/>
    <d v="2023-01-20T00:00:00"/>
  </r>
  <r>
    <s v="Relativity"/>
    <s v="Chicago"/>
    <x v="1"/>
    <n v="150"/>
    <d v="2022-12-07T00:00:00"/>
    <n v="0.1"/>
    <x v="19"/>
    <s v="https://www.chicagobusiness.com/technology/software-firm-relativity-cuts-10-staff"/>
    <s v="Private Equity"/>
    <n v="125"/>
    <s v="United States"/>
    <d v="2022-12-08T00:00:00"/>
  </r>
  <r>
    <s v="Voi"/>
    <s v="Stockholm"/>
    <x v="0"/>
    <n v="130"/>
    <d v="2022-12-07T00:00:00"/>
    <n v="0.13"/>
    <x v="6"/>
    <s v="https://www.breakit.se/artikel/35283/voi-tvingas-drar-ner-igen-vi-ar-mycket-ledsna"/>
    <s v="Series D"/>
    <n v="515"/>
    <s v="Sweden"/>
    <d v="2022-12-08T00:00:00"/>
  </r>
  <r>
    <s v="Integral Ad Science"/>
    <s v="New York City"/>
    <x v="1"/>
    <n v="120"/>
    <d v="2022-12-07T00:00:00"/>
    <n v="0.13"/>
    <x v="3"/>
    <s v="https://investors.integralads.com/node/7871/html"/>
    <s v="Acquired"/>
    <n v="116"/>
    <s v="United States"/>
    <d v="2022-12-08T00:00:00"/>
  </r>
  <r>
    <s v="Houzz"/>
    <s v="SF Bay Area"/>
    <x v="1"/>
    <n v="95"/>
    <d v="2022-12-07T00:00:00"/>
    <n v="0.08"/>
    <x v="12"/>
    <s v="https://en.globes.co.il/en/article-houzz-lays-off-100-in-us-and-israel-1001433310"/>
    <s v="Series E"/>
    <n v="613"/>
    <s v="United States"/>
    <d v="2022-12-21T00:00:00"/>
  </r>
  <r>
    <s v="Grover"/>
    <s v="Berlin"/>
    <x v="0"/>
    <n v="40"/>
    <d v="2022-12-07T00:00:00"/>
    <n v="0.1"/>
    <x v="8"/>
    <s v="https://www.businessinsider.de/gruenderszene/business/entlassungen-bei-berliner-neu-unicorn-grover/?fbclid=IwAR3o2sB8MmcX3_y8HaAeRqIUU2T8YNYokRDZz5Nxkr0BjzhYRs84fR2hrW8"/>
    <s v="Unknown"/>
    <n v="2300"/>
    <s v="Germany"/>
    <d v="2022-12-07T00:00:00"/>
  </r>
  <r>
    <s v="Lev"/>
    <s v="New York City"/>
    <x v="1"/>
    <n v="30"/>
    <d v="2022-12-07T00:00:00"/>
    <n v="0.3"/>
    <x v="20"/>
    <s v="https://therealdeal.com/2022/12/07/cre-finance-platform-lev-lays-off-chunk-of-staff/"/>
    <s v="Series B"/>
    <n v="114"/>
    <s v="United States"/>
    <d v="2022-12-11T00:00:00"/>
  </r>
  <r>
    <s v="Lithic"/>
    <s v="New York City"/>
    <x v="1"/>
    <n v="27"/>
    <d v="2022-12-07T00:00:00"/>
    <n v="0.18"/>
    <x v="0"/>
    <s v="https://www.axios.com/pro/fintech-deals/2022/12/07/fintech-lithic-lays-off-27"/>
    <s v="Series C"/>
    <n v="115"/>
    <s v="United States"/>
    <d v="2022-12-09T00:00:00"/>
  </r>
  <r>
    <s v="CircleCI"/>
    <s v="SF Bay Area"/>
    <x v="1"/>
    <m/>
    <d v="2022-12-07T00:00:00"/>
    <n v="0.17"/>
    <x v="10"/>
    <s v="https://circleci.com/blog/ceo-jim-rose-email-to-circleci-employees/"/>
    <s v="Series F"/>
    <n v="315"/>
    <s v="United States"/>
    <d v="2022-12-07T00:00:00"/>
  </r>
  <r>
    <s v="Detectify"/>
    <s v="Stockholm"/>
    <x v="0"/>
    <m/>
    <d v="2022-12-07T00:00:00"/>
    <m/>
    <x v="5"/>
    <s v="https://www.breakit.se/artikel/34958/anstallda-far-ga-fran-detectify-tog-nyligen-in-108-miljoner"/>
    <s v="Unknown"/>
    <n v="42"/>
    <s v="Sweden"/>
    <d v="2023-10-23T00:00:00"/>
  </r>
  <r>
    <s v="Sayurbox"/>
    <s v="Jakarta"/>
    <x v="0"/>
    <m/>
    <d v="2022-12-07T00:00:00"/>
    <n v="0.05"/>
    <x v="7"/>
    <s v="https://www.techinasia.com/sayurbox-lays-off-2022"/>
    <s v="Series C"/>
    <n v="139"/>
    <s v="Indonesia"/>
    <d v="2022-12-09T00:00:00"/>
  </r>
  <r>
    <s v="Zywave"/>
    <s v="Milwaukee"/>
    <x v="1"/>
    <m/>
    <d v="2022-12-07T00:00:00"/>
    <m/>
    <x v="0"/>
    <s v="https://www.bizjournals.com/milwaukee/news/2022/12/07/zywave-layoffs-growth-slows.html"/>
    <s v="Acquired"/>
    <m/>
    <s v="United States"/>
    <d v="2022-12-09T00:00:00"/>
  </r>
  <r>
    <s v="Doma"/>
    <s v="SF Bay Area"/>
    <x v="1"/>
    <n v="515"/>
    <d v="2022-12-06T00:00:00"/>
    <n v="0.4"/>
    <x v="0"/>
    <s v="https://investor.doma.com/node/8161/html"/>
    <s v="Post-IPO"/>
    <n v="679"/>
    <s v="United States"/>
    <d v="2022-12-07T00:00:00"/>
  </r>
  <r>
    <s v="Intel"/>
    <s v="SF Bay Area"/>
    <x v="1"/>
    <n v="201"/>
    <d v="2022-12-06T00:00:00"/>
    <m/>
    <x v="1"/>
    <s v="https://www.crn.com/news/computing/intel-begins-layoffs-in-california-voluntary-unpaid-leave-program"/>
    <s v="Post-IPO"/>
    <n v="12"/>
    <s v="United States"/>
    <d v="2022-12-30T00:00:00"/>
  </r>
  <r>
    <s v="BuzzFeed"/>
    <s v="New York City"/>
    <x v="1"/>
    <n v="180"/>
    <d v="2022-12-06T00:00:00"/>
    <n v="0.12"/>
    <x v="16"/>
    <s v="https://variety.com/2022/digital/news/buzzfeed-layoffs-12-percent-employees-1235451552/"/>
    <s v="Post-IPO"/>
    <n v="696"/>
    <s v="United States"/>
    <d v="2022-12-06T00:00:00"/>
  </r>
  <r>
    <s v="Weedmaps"/>
    <s v="Los Angeles"/>
    <x v="1"/>
    <n v="175"/>
    <d v="2022-12-06T00:00:00"/>
    <n v="0.25"/>
    <x v="9"/>
    <s v="https://www.businessinsider.com/weedmaps-cannabis-company-layoffs-cutting-workforce-2022-12"/>
    <s v="Acquired"/>
    <m/>
    <s v="United States"/>
    <d v="2022-12-07T00:00:00"/>
  </r>
  <r>
    <s v="Adobe"/>
    <s v="SF Bay Area"/>
    <x v="1"/>
    <n v="100"/>
    <d v="2022-12-06T00:00:00"/>
    <m/>
    <x v="3"/>
    <s v="https://www.bloomberg.com/news/articles/2022-12-06/adobe-cuts-100-jobs-concentrated-in-sales-as-tech-tightens-belt"/>
    <s v="Post-IPO"/>
    <n v="2"/>
    <s v="United States"/>
    <d v="2022-12-07T00:00:00"/>
  </r>
  <r>
    <s v="Chipper Cash"/>
    <s v="SF Bay Area"/>
    <x v="1"/>
    <n v="50"/>
    <d v="2022-12-06T00:00:00"/>
    <n v="0.125"/>
    <x v="0"/>
    <s v="https://techcrunch.com/2022/12/06/african-fintech-unicorn-chipper-cash-lays-off-about-12-5-of-staff/"/>
    <s v="Series C"/>
    <n v="302"/>
    <s v="United States"/>
    <d v="2022-12-07T00:00:00"/>
  </r>
  <r>
    <s v="Stash"/>
    <s v="New York City"/>
    <x v="1"/>
    <n v="32"/>
    <d v="2022-12-06T00:00:00"/>
    <n v="0.08"/>
    <x v="0"/>
    <s v="https://lp.stash.com/news/saying-goodbye-to-some-of-our-colleagues-and-looking-towards-the-future/"/>
    <s v="Unknown"/>
    <n v="480"/>
    <s v="United States"/>
    <d v="2022-12-07T00:00:00"/>
  </r>
  <r>
    <s v="Perimeter 81"/>
    <s v="Tel Aviv"/>
    <x v="0"/>
    <n v="20"/>
    <d v="2022-12-06T00:00:00"/>
    <n v="0.08"/>
    <x v="5"/>
    <s v="https://www.calcalistech.com/ctechnews/article/hjgmdpnws"/>
    <s v="Series C"/>
    <n v="165"/>
    <s v="Israel"/>
    <d v="2022-12-07T00:00:00"/>
  </r>
  <r>
    <s v="Koinly"/>
    <s v="London"/>
    <x v="0"/>
    <n v="16"/>
    <d v="2022-12-06T00:00:00"/>
    <n v="0.14000000000000001"/>
    <x v="4"/>
    <s v="https://blockworks.co/news/crypto-tax-startup-koinly-cuts-staffers-just-in-time-for-tax-season"/>
    <s v="Unknown"/>
    <m/>
    <s v="United Kingdom"/>
    <d v="2022-12-07T00:00:00"/>
  </r>
  <r>
    <s v="Bridgit"/>
    <s v="Waterloo"/>
    <x v="0"/>
    <n v="13"/>
    <d v="2022-12-06T00:00:00"/>
    <n v="0.13"/>
    <x v="30"/>
    <s v="https://www.therecord.com/news/waterloo-region/2022/12/06/some-startups-scaling-back-as-investment-shrinks.html"/>
    <s v="Series B"/>
    <n v="36"/>
    <s v="Canada"/>
    <d v="2022-12-19T00:00:00"/>
  </r>
  <r>
    <s v="Filevine"/>
    <s v="Salt Lake City"/>
    <x v="1"/>
    <m/>
    <d v="2022-12-06T00:00:00"/>
    <m/>
    <x v="19"/>
    <s v="https://www.axios.com/local/salt-lake-city/2022/12/15/utah-tech-layoffs-silicon-slopes-losing-workers"/>
    <s v="Series D"/>
    <n v="226"/>
    <s v="United States"/>
    <d v="2022-12-18T00:00:00"/>
  </r>
  <r>
    <s v="Moove"/>
    <s v="Lagos"/>
    <x v="0"/>
    <m/>
    <d v="2022-12-06T00:00:00"/>
    <m/>
    <x v="6"/>
    <s v="https://techpoint.africa/2022/12/06/moove-layoffs"/>
    <s v="Unknown"/>
    <n v="630"/>
    <s v="Nigeria"/>
    <d v="2022-12-21T00:00:00"/>
  </r>
  <r>
    <s v="Nextiva"/>
    <s v="Phoenix"/>
    <x v="1"/>
    <m/>
    <d v="2022-12-06T00:00:00"/>
    <n v="0.17"/>
    <x v="9"/>
    <s v="https://www.channelfutures.com/business-models/nextiva-layoffs-impact-17-of-workforce-including-partner-development-leader-hilary-gadda"/>
    <s v="Private Equity"/>
    <n v="200"/>
    <s v="United States"/>
    <d v="2022-12-07T00:00:00"/>
  </r>
  <r>
    <s v="OneStudyTeam"/>
    <s v="Boston"/>
    <x v="1"/>
    <m/>
    <d v="2022-12-06T00:00:00"/>
    <n v="0.25"/>
    <x v="2"/>
    <s v="https://www.mobihealthnews.com/news/onestudyteam-lays-about-quarter-its-workforce"/>
    <s v="Series D"/>
    <n v="479"/>
    <s v="United States"/>
    <d v="2022-12-07T00:00:00"/>
  </r>
  <r>
    <s v="Zuora"/>
    <s v="SF Bay Area"/>
    <x v="1"/>
    <m/>
    <d v="2022-12-06T00:00:00"/>
    <n v="0.11"/>
    <x v="0"/>
    <s v="https://www.morningstar.com/news/marketwatch/20221206496/zuora-beats-on-earnings-but-misses-on-outlook-while-announcing-layoffs"/>
    <s v="Post-IPO"/>
    <n v="647"/>
    <s v="United States"/>
    <d v="2022-12-07T00:00:00"/>
  </r>
  <r>
    <s v="Swyftx"/>
    <s v="Brisbane"/>
    <x v="0"/>
    <n v="90"/>
    <d v="2022-12-05T00:00:00"/>
    <n v="0.4"/>
    <x v="4"/>
    <s v="https://www.smh.com.au/business/companies/worst-case-scenario-local-crypto-exchange-swyftx-lays-off-40-percent-of-staff-20221205-p5c3mu.html"/>
    <s v="Unknown"/>
    <m/>
    <s v="Australia"/>
    <d v="2022-12-05T00:00:00"/>
  </r>
  <r>
    <s v="Aqua Security"/>
    <s v="Boston"/>
    <x v="1"/>
    <n v="65"/>
    <d v="2022-12-05T00:00:00"/>
    <n v="0.1"/>
    <x v="5"/>
    <s v="https://www.calcalistech.com/ctechnews/article/s1uxohjvs"/>
    <s v="Series E"/>
    <n v="265"/>
    <s v="United States"/>
    <d v="2022-12-06T00:00:00"/>
  </r>
  <r>
    <s v="DataRails"/>
    <s v="Tel Aviv"/>
    <x v="0"/>
    <n v="30"/>
    <d v="2022-12-05T00:00:00"/>
    <n v="0.18"/>
    <x v="0"/>
    <s v="https://www.calcalistech.com/ctechnews/article/s1ka1tjvj"/>
    <s v="Series B"/>
    <n v="103"/>
    <s v="Israel"/>
    <d v="2022-12-06T00:00:00"/>
  </r>
  <r>
    <s v="Elemy"/>
    <s v="SF Bay Area"/>
    <x v="1"/>
    <m/>
    <d v="2022-12-05T00:00:00"/>
    <m/>
    <x v="2"/>
    <s v="https://bhbusiness.com/2022/12/05/elemy-lays-off-staff-as-it-winds-down-direct-care-for-platform-business/"/>
    <s v="Series B"/>
    <n v="323"/>
    <s v="United States"/>
    <d v="2022-12-06T00:00:00"/>
  </r>
  <r>
    <s v="Route"/>
    <s v="Lehi"/>
    <x v="1"/>
    <m/>
    <d v="2022-12-05T00:00:00"/>
    <m/>
    <x v="8"/>
    <s v="https://www.sltrib.com/news/2022/12/06/2-more-utah-tech-companies-each/"/>
    <s v="Unknown"/>
    <n v="481"/>
    <s v="United States"/>
    <d v="2022-12-07T00:00:00"/>
  </r>
  <r>
    <s v="Thinkific"/>
    <s v="Vancouver"/>
    <x v="0"/>
    <m/>
    <d v="2022-12-05T00:00:00"/>
    <m/>
    <x v="25"/>
    <s v="https://techcouver.com/2022/12/05/rebound-thinkific-labs-layoffs/"/>
    <s v="Post-IPO"/>
    <n v="22"/>
    <s v="Canada"/>
    <d v="2022-12-19T00:00:00"/>
  </r>
  <r>
    <s v="OYO"/>
    <s v="Gurugram"/>
    <x v="0"/>
    <n v="600"/>
    <d v="2022-12-03T00:00:00"/>
    <m/>
    <x v="24"/>
    <s v="https://www.livemint.com/companies/news/oyo-to-layoff-600-execs-across-technology-teams-hire-250-for-sales-11670056711013.html"/>
    <s v="Series F"/>
    <n v="4000"/>
    <s v="India"/>
    <d v="2022-12-04T00:00:00"/>
  </r>
  <r>
    <s v="HealthifyMe"/>
    <s v="Bengaluru"/>
    <x v="1"/>
    <n v="150"/>
    <d v="2022-12-03T00:00:00"/>
    <m/>
    <x v="28"/>
    <s v="https://inc42.com/buzz/fitness-healthtech-startup-healthifyme-lays-off-150-employees/"/>
    <s v="Series C"/>
    <n v="100"/>
    <s v="India"/>
    <d v="2022-12-04T00:00:00"/>
  </r>
  <r>
    <s v="Bybit"/>
    <s v="Singapore"/>
    <x v="0"/>
    <m/>
    <d v="2022-12-03T00:00:00"/>
    <n v="0.3"/>
    <x v="4"/>
    <s v="https://cointelegraph.com/news/bybit-announces-second-round-of-layoffs-in-2022-to-survive-bear-market"/>
    <s v="Unknown"/>
    <m/>
    <s v="Singapore"/>
    <d v="2022-12-04T00:00:00"/>
  </r>
  <r>
    <s v="Cognyte"/>
    <s v="Tel Aviv"/>
    <x v="0"/>
    <n v="100"/>
    <d v="2022-12-02T00:00:00"/>
    <n v="0.05"/>
    <x v="5"/>
    <s v="https://www.globes.co.il/news/article.aspx?did=1001431603"/>
    <s v="Unknown"/>
    <m/>
    <s v="Israel"/>
    <d v="2022-12-04T00:00:00"/>
  </r>
  <r>
    <s v="ShareChat"/>
    <s v="Bengaluru"/>
    <x v="0"/>
    <n v="100"/>
    <d v="2022-12-02T00:00:00"/>
    <m/>
    <x v="12"/>
    <s v="https://www.india.com/business/sharechat-layoff-to-effect-over-100-employees-winds-down-fantasy-sport-app-jeet11-sahrechat-sacks-workforce-latest-news-5777356/"/>
    <s v="Unknown"/>
    <n v="1700"/>
    <s v="India"/>
    <d v="2022-12-03T00:00:00"/>
  </r>
  <r>
    <s v="Polly"/>
    <s v="Burlington"/>
    <x v="1"/>
    <n v="47"/>
    <d v="2022-12-02T00:00:00"/>
    <n v="0.15"/>
    <x v="0"/>
    <s v="https://vtdigger.org/2022/12/02/williston-based-insurance-tech-startup-polly-lays-off-47-employees/"/>
    <s v="Series C"/>
    <n v="184"/>
    <s v="United States"/>
    <d v="2022-12-04T00:00:00"/>
  </r>
  <r>
    <s v="FNZ"/>
    <s v="London"/>
    <x v="0"/>
    <m/>
    <d v="2022-12-02T00:00:00"/>
    <m/>
    <x v="0"/>
    <s v="https://citywire.com/new-model-adviser/news/exclusive-fnz-lays-off-hundreds-of-employees-globally/a2404048"/>
    <s v="Private Equity"/>
    <n v="3500"/>
    <s v="United Kingdom"/>
    <d v="2026-06-16T00:00:00"/>
  </r>
  <r>
    <s v="Homebound"/>
    <s v="SF Bay Area"/>
    <x v="1"/>
    <m/>
    <d v="2022-12-02T00:00:00"/>
    <m/>
    <x v="20"/>
    <s v="Internal memo"/>
    <s v="Unknown"/>
    <n v="128"/>
    <s v="United States"/>
    <d v="2022-12-03T00:00:00"/>
  </r>
  <r>
    <s v="Lora DiCarlo"/>
    <s v="Bend"/>
    <x v="1"/>
    <m/>
    <d v="2022-12-02T00:00:00"/>
    <n v="1"/>
    <x v="12"/>
    <s v="https://techcrunch.com/2022/12/02/looks-like-sextech-startup-lora-dicarlo-is-done-for/"/>
    <s v="Unknown"/>
    <n v="9"/>
    <s v="United States"/>
    <d v="2022-12-04T00:00:00"/>
  </r>
  <r>
    <s v="Carousell"/>
    <s v="Singapore"/>
    <x v="0"/>
    <n v="110"/>
    <d v="2022-12-01T00:00:00"/>
    <n v="0.1"/>
    <x v="8"/>
    <s v="https://www.straitstimes.com/singapore/jobs/carousell-cuts-110-jobs-to-rein-in-costs"/>
    <s v="Private Equity"/>
    <n v="372"/>
    <s v="Singapore"/>
    <d v="2022-12-03T00:00:00"/>
  </r>
  <r>
    <s v="Bizzabo"/>
    <s v="New York City"/>
    <x v="1"/>
    <n v="100"/>
    <d v="2022-12-01T00:00:00"/>
    <n v="0.37"/>
    <x v="3"/>
    <s v="https://www.calcalistech.com/ctechnews/article/h1ajz9idj"/>
    <s v="Series E"/>
    <n v="194"/>
    <s v="United States"/>
    <d v="2022-12-03T00:00:00"/>
  </r>
  <r>
    <s v="BloomTech"/>
    <s v="SF Bay Area"/>
    <x v="1"/>
    <n v="88"/>
    <d v="2022-12-01T00:00:00"/>
    <n v="0.5"/>
    <x v="25"/>
    <s v="https://techcrunch.com/2022/12/01/bloomtech-previously-lambda-school-cuts-half-of-staff/"/>
    <s v="Unknown"/>
    <m/>
    <s v="United States"/>
    <d v="2022-12-01T00:00:00"/>
  </r>
  <r>
    <s v="Netlify"/>
    <s v="SF Bay Area"/>
    <x v="1"/>
    <n v="48"/>
    <d v="2022-12-01T00:00:00"/>
    <n v="0.16"/>
    <x v="10"/>
    <s v="Internal memo"/>
    <s v="Series D"/>
    <n v="212"/>
    <s v="United States"/>
    <d v="2022-12-08T00:00:00"/>
  </r>
  <r>
    <s v="Springbig"/>
    <s v="Miami"/>
    <x v="1"/>
    <n v="37"/>
    <d v="2022-12-01T00:00:00"/>
    <n v="0.23"/>
    <x v="18"/>
    <s v="https://mjbizdaily.com/marijuana-software-firm-springbig-laying-off-nearly-25-percent-of-workforce/"/>
    <s v="Post-IPO"/>
    <n v="32"/>
    <s v="United States"/>
    <d v="2022-12-19T00:00:00"/>
  </r>
  <r>
    <s v="Podium"/>
    <s v="Lehi"/>
    <x v="1"/>
    <m/>
    <d v="2022-12-01T00:00:00"/>
    <n v="0.12"/>
    <x v="23"/>
    <s v="https://www.businessinsider.com/podium-layoffs-customer-management-startup-2022-12"/>
    <s v="Series D"/>
    <n v="419"/>
    <s v="United States"/>
    <d v="2022-12-01T00:00:00"/>
  </r>
  <r>
    <s v="SQZ Biotech"/>
    <s v="Boston"/>
    <x v="1"/>
    <m/>
    <d v="2022-12-01T00:00:00"/>
    <n v="0.6"/>
    <x v="2"/>
    <s v="https://www.fiercebiotech.com/biotech/sqz-ceo-exits-biotech-axes-60-staff-synlogic-succumbs-layoff-pressure"/>
    <s v="Post-IPO"/>
    <n v="229"/>
    <s v="United States"/>
    <d v="2022-12-11T00:00:00"/>
  </r>
  <r>
    <s v="Strava"/>
    <s v="SF Bay Area"/>
    <x v="1"/>
    <m/>
    <d v="2022-12-01T00:00:00"/>
    <n v="0.14000000000000001"/>
    <x v="28"/>
    <s v="https://www.bicycleretailer.com/industry-news/2022/12/05/layoffs-affect-about-15-staff-strava#.Y5Jcu-zMK8A"/>
    <s v="Series F"/>
    <n v="151"/>
    <s v="United States"/>
    <d v="2022-12-04T00:00:00"/>
  </r>
  <r>
    <s v="Synlogic"/>
    <s v="Boston"/>
    <x v="1"/>
    <m/>
    <d v="2022-12-01T00:00:00"/>
    <n v="0.25"/>
    <x v="2"/>
    <s v="https://www.fiercebiotech.com/biotech/sqz-ceo-exits-biotech-axes-60-staff-synlogic-succumbs-layoff-pressure"/>
    <s v="Post-IPO"/>
    <n v="321"/>
    <s v="United States"/>
    <d v="2022-12-11T00:00:00"/>
  </r>
  <r>
    <s v="Yapily"/>
    <s v="London"/>
    <x v="0"/>
    <m/>
    <d v="2022-12-01T00:00:00"/>
    <m/>
    <x v="0"/>
    <s v="https://www.linkedin.com/posts/yapily_a-message-from-our-founder-and-ceo-ensuring-activity-7004119711693066240-ZeUT/"/>
    <s v="Series A"/>
    <n v="69"/>
    <s v="United Kingdom"/>
    <d v="2022-12-03T00:00:00"/>
  </r>
  <r>
    <s v="DoorDash"/>
    <s v="SF Bay Area"/>
    <x v="1"/>
    <n v="1250"/>
    <d v="2022-11-30T00:00:00"/>
    <n v="0.06"/>
    <x v="7"/>
    <s v="https://www.reuters.com/business/retail-consumer/doordash-cuts-1250-jobs-an-effort-rein-expenses-2022-11-30/"/>
    <s v="Post-IPO"/>
    <n v="2500"/>
    <s v="United States"/>
    <d v="2022-11-30T00:00:00"/>
  </r>
  <r>
    <s v="Kraken"/>
    <s v="SF Bay Area"/>
    <x v="1"/>
    <n v="1100"/>
    <d v="2022-11-30T00:00:00"/>
    <n v="0.3"/>
    <x v="4"/>
    <s v="https://blog.kraken.com/post/16442/business-update/"/>
    <s v="Unknown"/>
    <n v="134"/>
    <s v="United States"/>
    <d v="2022-11-30T00:00:00"/>
  </r>
  <r>
    <s v="Happy Money"/>
    <s v="Los Angeles"/>
    <x v="1"/>
    <n v="158"/>
    <d v="2022-11-30T00:00:00"/>
    <n v="0.34"/>
    <x v="0"/>
    <s v="Internal memo"/>
    <s v="Series D"/>
    <n v="191"/>
    <s v="United States"/>
    <d v="2022-12-01T00:00:00"/>
  </r>
  <r>
    <s v="Ula"/>
    <s v="Jakarta"/>
    <x v="0"/>
    <n v="134"/>
    <d v="2022-11-30T00:00:00"/>
    <n v="0.23"/>
    <x v="8"/>
    <s v="https://dailysocial.id/post/ula-layoff-2022"/>
    <s v="Series B"/>
    <n v="140"/>
    <s v="Indonesia"/>
    <d v="2022-12-01T00:00:00"/>
  </r>
  <r>
    <s v="Wonder"/>
    <s v="New York City"/>
    <x v="1"/>
    <n v="130"/>
    <d v="2022-11-30T00:00:00"/>
    <n v="7.0000000000000007E-2"/>
    <x v="7"/>
    <s v="https://www.theinformation.com/articles/marc-lores-kitchen-on-wheels-startup-cuts-staff-dials-back-delivery-ambitions"/>
    <s v="Series B"/>
    <n v="850"/>
    <s v="United States"/>
    <d v="2022-12-01T00:00:00"/>
  </r>
  <r>
    <s v="StudySmarter"/>
    <s v="Berlin"/>
    <x v="0"/>
    <n v="70"/>
    <d v="2022-11-30T00:00:00"/>
    <m/>
    <x v="25"/>
    <s v="https://www.startbase.de/news/studysmarter-entlaesst-etwa-70-mitarbeitende/"/>
    <s v="Series A"/>
    <n v="64"/>
    <s v="Germany"/>
    <d v="2023-01-12T00:00:00"/>
  </r>
  <r>
    <s v="Grin"/>
    <s v="Sacramento"/>
    <x v="1"/>
    <n v="60"/>
    <d v="2022-11-30T00:00:00"/>
    <n v="0.13"/>
    <x v="3"/>
    <s v="https://www.theinformation.com/briefings/influencer-marketing-startup-grin-lays-off-60-employees"/>
    <s v="Series B"/>
    <n v="145"/>
    <s v="United States"/>
    <d v="2022-12-03T00:00:00"/>
  </r>
  <r>
    <s v="UalÃ¡"/>
    <s v="Buenos Aires"/>
    <x v="0"/>
    <n v="53"/>
    <d v="2022-11-30T00:00:00"/>
    <n v="0.03"/>
    <x v="0"/>
    <s v="https://www.perfil.com/noticias/economia/empresa-uala-despidio-medio-centenar-trabajadores.phtml"/>
    <s v="Series D"/>
    <n v="544"/>
    <s v="Argentina"/>
    <d v="2022-12-01T00:00:00"/>
  </r>
  <r>
    <s v="Teachmint"/>
    <s v="Bengaluru"/>
    <x v="0"/>
    <n v="45"/>
    <d v="2022-11-30T00:00:00"/>
    <n v="0.05"/>
    <x v="25"/>
    <s v="https://inc42.com/buzz/edtech-startup-teachmint-lays-off-45-employees/"/>
    <s v="Series B"/>
    <n v="118"/>
    <s v="India"/>
    <d v="2022-12-01T00:00:00"/>
  </r>
  <r>
    <s v="Etermax"/>
    <s v="Buenos Aires"/>
    <x v="0"/>
    <n v="40"/>
    <d v="2022-11-30T00:00:00"/>
    <m/>
    <x v="9"/>
    <s v="https://www.clarin.com/economia/despidos-reestructuracion-tecnologicas-empresas-achican-pasar-2023_0_uxSUuShZhQ.html"/>
    <s v="Unknown"/>
    <m/>
    <s v="Argentina"/>
    <d v="2022-12-01T00:00:00"/>
  </r>
  <r>
    <s v="Thread"/>
    <s v="London"/>
    <x v="0"/>
    <n v="30"/>
    <d v="2022-11-30T00:00:00"/>
    <n v="0.5"/>
    <x v="8"/>
    <s v="https://www.drapersonline.com/news/ms-acquires-thread-intellectual-property"/>
    <s v="Acquired"/>
    <n v="40"/>
    <s v="United Kingdom"/>
    <d v="2022-12-11T00:00:00"/>
  </r>
  <r>
    <s v="Nexar"/>
    <s v="New York City"/>
    <x v="1"/>
    <n v="25"/>
    <d v="2022-11-30T00:00:00"/>
    <m/>
    <x v="6"/>
    <s v="https://www.calcalistech.com/ctechnews/article/rktq3gqc3"/>
    <s v="Series D"/>
    <n v="149"/>
    <s v="United States"/>
    <d v="2023-09-04T00:00:00"/>
  </r>
  <r>
    <s v="Elastic"/>
    <s v="SF Bay Area"/>
    <x v="1"/>
    <m/>
    <d v="2022-11-30T00:00:00"/>
    <n v="0.13"/>
    <x v="15"/>
    <s v="https://www.elastic.co/blog/ceo-ash-kulkarni-email-to-elastic-employees"/>
    <s v="Post-IPO"/>
    <n v="162"/>
    <s v="United States"/>
    <d v="2022-12-01T00:00:00"/>
  </r>
  <r>
    <s v="Motional"/>
    <s v="Boston"/>
    <x v="1"/>
    <m/>
    <d v="2022-11-30T00:00:00"/>
    <m/>
    <x v="6"/>
    <s v="https://techcrunch.com/2022/12/01/hyundai-aptiv-backed-av-startup-motional-cuts-workforce/"/>
    <s v="Unknown"/>
    <m/>
    <s v="United States"/>
    <d v="2022-12-03T00:00:00"/>
  </r>
  <r>
    <s v="Pinterest"/>
    <s v="SF Bay Area"/>
    <x v="1"/>
    <m/>
    <d v="2022-11-30T00:00:00"/>
    <m/>
    <x v="12"/>
    <s v="https://www.theinformation.com/briefings/pinterest-cuts-recruiting-team-slows-hiring"/>
    <s v="Post-IPO"/>
    <n v="1500"/>
    <s v="United States"/>
    <d v="2022-12-01T00:00:00"/>
  </r>
  <r>
    <s v="Sana"/>
    <s v="Seattle"/>
    <x v="1"/>
    <m/>
    <d v="2022-11-30T00:00:00"/>
    <n v="0.15"/>
    <x v="2"/>
    <s v="https://www.fiercebiotech.com/biotech/sana-lays-15-trims-pipeline-keep-funding-flowing-shelf-car-ts"/>
    <s v="Series A"/>
    <n v="700"/>
    <s v="United States"/>
    <d v="2023-01-06T00:00:00"/>
  </r>
  <r>
    <s v="Venafi"/>
    <s v="Salt Lake City"/>
    <x v="1"/>
    <m/>
    <d v="2022-11-30T00:00:00"/>
    <m/>
    <x v="5"/>
    <s v="https://www.axios.com/local/salt-lake-city/2022/12/15/utah-tech-layoffs-silicon-slopes-losing-workers"/>
    <s v="Acquired"/>
    <n v="167"/>
    <s v="United States"/>
    <d v="2022-12-18T00:00:00"/>
  </r>
  <r>
    <s v="Bitso"/>
    <s v="Mexico City"/>
    <x v="0"/>
    <n v="100"/>
    <d v="2022-11-29T00:00:00"/>
    <m/>
    <x v="4"/>
    <s v="https://portaldobitcoin.uol.com.br/corretora-de-criptomoedas-bitso-faz-segunda-rodada-de-demissoes-no-brasil-e-no-mexico/"/>
    <s v="Series C"/>
    <n v="378"/>
    <s v="Mexico"/>
    <d v="2022-11-30T00:00:00"/>
  </r>
  <r>
    <s v="Lyst"/>
    <s v="London"/>
    <x v="0"/>
    <n v="50"/>
    <d v="2022-11-29T00:00:00"/>
    <n v="0.25"/>
    <x v="8"/>
    <s v="https://techcrunch.com/2022/11/29/lyst-the-uk-fashion-marketplace-is-laying-off-25-of-staff/"/>
    <s v="Unknown"/>
    <n v="144"/>
    <s v="United Kingdom"/>
    <d v="2022-11-30T00:00:00"/>
  </r>
  <r>
    <s v="CoinJar"/>
    <s v="Melbourne"/>
    <x v="0"/>
    <n v="10"/>
    <d v="2022-11-29T00:00:00"/>
    <n v="0.2"/>
    <x v="4"/>
    <s v="https://www.theaustralian.com.au/business/technology/melbourne-crypto-startup-coinjar-axes-20pc-of-workforce/news-story/485648b4b36a538ff7c00287adb57d5a"/>
    <s v="Unknown"/>
    <n v="1"/>
    <s v="Australia"/>
    <d v="2022-11-30T00:00:00"/>
  </r>
  <r>
    <s v="Bitfront"/>
    <s v="SF Bay Area"/>
    <x v="1"/>
    <m/>
    <d v="2022-11-29T00:00:00"/>
    <n v="1"/>
    <x v="4"/>
    <s v="https://www.reuters.com/technology/crypto-exchange-bitfront-shuts-down-2022-11-29/"/>
    <s v="Unknown"/>
    <m/>
    <s v="United States"/>
    <d v="2022-11-30T00:00:00"/>
  </r>
  <r>
    <s v="Codexis"/>
    <s v="SF Bay Area"/>
    <x v="1"/>
    <m/>
    <d v="2022-11-29T00:00:00"/>
    <n v="0.18"/>
    <x v="2"/>
    <s v="https://www.codexis.com/investors/news-events/press-releases/detail/342/codexis-provides-update-on-prioritized-corporate-strategy"/>
    <s v="Post-IPO"/>
    <n v="162"/>
    <s v="United States"/>
    <d v="2022-11-30T00:00:00"/>
  </r>
  <r>
    <s v="Firework"/>
    <s v="SF Bay Area"/>
    <x v="1"/>
    <m/>
    <d v="2022-11-29T00:00:00"/>
    <n v="0.1"/>
    <x v="8"/>
    <s v="https://www.theinformation.com/articles/live-shopping-startup-firework-lays-off-10-of-staff"/>
    <s v="Series B"/>
    <n v="269"/>
    <s v="United States"/>
    <d v="2022-12-01T00:00:00"/>
  </r>
  <r>
    <s v="Lazerpay"/>
    <s v="Lagos"/>
    <x v="0"/>
    <m/>
    <d v="2022-11-29T00:00:00"/>
    <m/>
    <x v="4"/>
    <s v="https://techpoint.africa/2022/11/29/lazerpay-starts-layoff"/>
    <s v="Unknown"/>
    <m/>
    <s v="Nigeria"/>
    <d v="2022-11-30T00:00:00"/>
  </r>
  <r>
    <s v="MessageBird"/>
    <s v="Amsterdam"/>
    <x v="0"/>
    <m/>
    <d v="2022-11-29T00:00:00"/>
    <n v="0.31"/>
    <x v="9"/>
    <s v="https://tech.eu/2022/11/29/messagebird-lay-offs-close-to-a-third-of-the/"/>
    <s v="Series C"/>
    <n v="1100"/>
    <s v="Netherlands"/>
    <d v="2022-11-30T00:00:00"/>
  </r>
  <r>
    <s v="Plerk"/>
    <s v="Guadalajara"/>
    <x v="0"/>
    <m/>
    <d v="2022-11-29T00:00:00"/>
    <n v="0.4"/>
    <x v="0"/>
    <s v="https://www.linkedin.com/posts/mikemedina20_hoy-es-uno-de-los-momentos-m%C3%A1s-complicados-activity-7003406809403170817-N_Hf/"/>
    <s v="Series A"/>
    <n v="13"/>
    <s v="Mexico"/>
    <d v="2022-11-30T00:00:00"/>
  </r>
  <r>
    <s v="Proton.ai"/>
    <s v="Boston"/>
    <x v="1"/>
    <m/>
    <d v="2022-11-29T00:00:00"/>
    <m/>
    <x v="18"/>
    <s v="https://docs.google.com/spreadsheets/d/15EHi8nTiILQk6xztU5LSIcuUm-XhRQm52U-GNvPGrWg/edit#gid=0"/>
    <s v="Series A"/>
    <n v="20"/>
    <s v="United States"/>
    <d v="2022-12-03T00:00:00"/>
  </r>
  <r>
    <s v="Infarm"/>
    <s v="Berlin"/>
    <x v="0"/>
    <n v="500"/>
    <d v="2022-11-28T00:00:00"/>
    <n v="0.5"/>
    <x v="9"/>
    <s v="https://www.infarm.com/news/note-from-infarm-s-founders-strategy-shift-and-profitability-at-infarm"/>
    <s v="Series D"/>
    <n v="604"/>
    <s v="Germany"/>
    <d v="2022-11-29T00:00:00"/>
  </r>
  <r>
    <s v="Wildlife Studios"/>
    <s v="Sao Paulo"/>
    <x v="0"/>
    <n v="300"/>
    <d v="2022-11-28T00:00:00"/>
    <n v="0.2"/>
    <x v="12"/>
    <s v="https://mobilegamer.biz/massive-layoffs-at-wildlife-as-it-drops-all-non-mobile-game-projects/"/>
    <s v="Unknown"/>
    <n v="260"/>
    <s v="Brazil"/>
    <d v="2022-11-29T00:00:00"/>
  </r>
  <r>
    <s v="Hirect"/>
    <s v="Bengaluru"/>
    <x v="0"/>
    <n v="200"/>
    <d v="2022-11-28T00:00:00"/>
    <n v="0.4"/>
    <x v="17"/>
    <s v="https://www.livemint.com/companies/start-ups/startup-direct-hiring-platform-hirect-fires40ofworkforce-11669662447280.html"/>
    <s v="Series A"/>
    <m/>
    <s v="India"/>
    <d v="2022-11-29T00:00:00"/>
  </r>
  <r>
    <s v="ApplyBoard"/>
    <s v="Waterloo"/>
    <x v="0"/>
    <n v="90"/>
    <d v="2022-11-28T00:00:00"/>
    <n v="0.06"/>
    <x v="25"/>
    <s v="https://www.therecord.com/news/waterloo-region/2022/11/28/applyboard-lays-off-six-per-cent-of-its-workforce.html"/>
    <s v="Series D"/>
    <n v="483"/>
    <s v="Canada"/>
    <d v="2022-11-30T00:00:00"/>
  </r>
  <r>
    <s v="Ajaib"/>
    <s v="Jakarta"/>
    <x v="0"/>
    <n v="67"/>
    <d v="2022-11-28T00:00:00"/>
    <n v="0.08"/>
    <x v="0"/>
    <s v="https://www.techinasia.com/indonesian-investment-platform-ajaib-lays-8-headcount"/>
    <s v="Unknown"/>
    <n v="245"/>
    <s v="Indonesia"/>
    <d v="2022-11-30T00:00:00"/>
  </r>
  <r>
    <s v="Candy Digital"/>
    <s v="New York City"/>
    <x v="1"/>
    <n v="33"/>
    <d v="2022-11-28T00:00:00"/>
    <n v="0.33"/>
    <x v="4"/>
    <s v="https://decrypt.co/115811/gary-vee-sports-nft-candy-digital-mass-layoffs"/>
    <s v="Series A"/>
    <n v="100"/>
    <s v="United States"/>
    <d v="2022-11-29T00:00:00"/>
  </r>
  <r>
    <s v="ResearchGate"/>
    <s v="Berlin"/>
    <x v="0"/>
    <n v="25"/>
    <d v="2022-11-28T00:00:00"/>
    <n v="0.1"/>
    <x v="9"/>
    <s v="https://www.linkedin.com/posts/ijad-madisch-4428229_today-we-are-reducing-the-size-of-the-researchgate-activity-7002973716632502273-7jum/"/>
    <s v="Series D"/>
    <n v="87"/>
    <s v="Germany"/>
    <d v="2022-11-28T00:00:00"/>
  </r>
  <r>
    <s v="BlockFi"/>
    <s v="New York City"/>
    <x v="1"/>
    <m/>
    <d v="2022-11-28T00:00:00"/>
    <n v="1"/>
    <x v="4"/>
    <s v="https://decrypt.co/115744/crypto-lender-blockfi-files-bankruptcy-ftx-contagion-claims-another"/>
    <s v="Series E"/>
    <n v="1000"/>
    <s v="United States"/>
    <d v="2022-11-30T00:00:00"/>
  </r>
  <r>
    <s v="FutureLearn"/>
    <s v="London"/>
    <x v="0"/>
    <m/>
    <d v="2022-11-28T00:00:00"/>
    <m/>
    <x v="25"/>
    <s v="https://www.classcentral.com/report/futurelearn-layoffs/"/>
    <s v="Unknown"/>
    <n v="50"/>
    <s v="United Kingdom"/>
    <d v="2022-11-30T00:00:00"/>
  </r>
  <r>
    <s v="Inspectify"/>
    <s v="Seattle"/>
    <x v="1"/>
    <m/>
    <d v="2022-11-28T00:00:00"/>
    <m/>
    <x v="20"/>
    <s v="https://www.bizjournals.com/seattle/news/2022/11/28/inspectify-layoffs-seattle-real-estate-tech.html"/>
    <s v="Series A"/>
    <n v="11"/>
    <s v="United States"/>
    <d v="2022-11-30T00:00:00"/>
  </r>
  <r>
    <s v="Ledn"/>
    <s v="Toronto"/>
    <x v="0"/>
    <m/>
    <d v="2022-11-28T00:00:00"/>
    <m/>
    <x v="4"/>
    <s v="https://www.theblock.co/post/190436/crypto-lender-ledn-lays-off-chief-commercial-officer-in-latest-industry-job-cuts"/>
    <s v="Series B"/>
    <n v="103"/>
    <s v="Canada"/>
    <d v="2022-12-19T00:00:00"/>
  </r>
  <r>
    <s v="NCX"/>
    <s v="SF Bay Area"/>
    <x v="1"/>
    <m/>
    <d v="2022-11-28T00:00:00"/>
    <n v="0.4"/>
    <x v="14"/>
    <s v="https://ncx.com/learning-hub/an-update-from-ncx-co-founders-zack-parisa-and-max-nova/"/>
    <s v="Series B"/>
    <n v="78"/>
    <s v="United States"/>
    <d v="2022-12-01T00:00:00"/>
  </r>
  <r>
    <s v="Spora Health"/>
    <s v="SF Bay Area"/>
    <x v="1"/>
    <m/>
    <d v="2022-11-28T00:00:00"/>
    <n v="1"/>
    <x v="2"/>
    <s v="https://www.businessinsider.com/spora-health-startup-closed-laid-off-workers-2023-10"/>
    <s v="Seed"/>
    <n v="4"/>
    <s v="United States"/>
    <d v="2023-10-31T00:00:00"/>
  </r>
  <r>
    <s v="Change Invest"/>
    <s v="Amsterdam"/>
    <x v="0"/>
    <m/>
    <d v="2022-11-27T00:00:00"/>
    <n v="0.24"/>
    <x v="0"/>
    <s v="https://arileht.delfi.ee/artikkel/120105494/jarjekordne-eesti-idufirma-koondab-veerandi-oma-tootajatest"/>
    <s v="Unknown"/>
    <n v="22"/>
    <s v="Netherlands"/>
    <d v="2023-01-23T00:00:00"/>
  </r>
  <r>
    <s v="Zilch"/>
    <s v="London"/>
    <x v="0"/>
    <m/>
    <d v="2022-11-26T00:00:00"/>
    <m/>
    <x v="0"/>
    <s v="https://www.standard.co.uk/business/london-fintech-unicorn-zilch-poised-to-begin-wave-of-layoffs-as-downturn-hits-buy-now-pay-later-sector-b1042587.html"/>
    <s v="Unknown"/>
    <n v="389"/>
    <s v="United Kingdom"/>
    <d v="2022-11-29T00:00:00"/>
  </r>
  <r>
    <s v="VerSe Innovation"/>
    <s v="Bengaluru"/>
    <x v="0"/>
    <n v="150"/>
    <d v="2022-11-25T00:00:00"/>
    <n v="0.05"/>
    <x v="16"/>
    <s v="https://techcrunch.com/2022/11/28/verse-innovation-layoff-salary-cut/"/>
    <s v="Series J"/>
    <n v="1700"/>
    <s v="India"/>
    <d v="2022-11-28T00:00:00"/>
  </r>
  <r>
    <s v="Carwow"/>
    <s v="London"/>
    <x v="0"/>
    <n v="70"/>
    <d v="2022-11-25T00:00:00"/>
    <n v="0.2"/>
    <x v="6"/>
    <s v="https://www.ft.com/content/19150de3-bbd4-42b3-acbd-52b228dc1bf1"/>
    <s v="Unknown"/>
    <n v="157"/>
    <s v="United Kingdom"/>
    <d v="2022-11-29T00:00:00"/>
  </r>
  <r>
    <s v="Vendease"/>
    <s v="Lagos"/>
    <x v="0"/>
    <n v="27"/>
    <d v="2022-11-25T00:00:00"/>
    <n v="0.09"/>
    <x v="7"/>
    <s v="https://techcabal.com/2022/11/25/nigerian-food-procurement-platform-vendease-lays-off-9-of-its-workforce/"/>
    <s v="Series A"/>
    <n v="43"/>
    <s v="Nigeria"/>
    <d v="2022-11-30T00:00:00"/>
  </r>
  <r>
    <s v="Lemon"/>
    <s v="Buenos Aires"/>
    <x v="0"/>
    <n v="100"/>
    <d v="2022-11-24T00:00:00"/>
    <n v="0.38"/>
    <x v="4"/>
    <s v="https://www.forbesargentina.com/innovacion/lemon-despide-tercio-sus-empleados-anuncia-nuevo-foco-compania-sea-mas-sostenible-n25358"/>
    <s v="Series A"/>
    <n v="17"/>
    <s v="Argentina"/>
    <d v="2022-11-25T00:00:00"/>
  </r>
  <r>
    <s v="Quidax"/>
    <s v="Lagos"/>
    <x v="0"/>
    <n v="20"/>
    <d v="2022-11-24T00:00:00"/>
    <n v="0.2"/>
    <x v="4"/>
    <s v="https://techcabal.com/2022/11/24/nigerian-crypto-exchange-quidax-lays-off-20-of-its-workforce/"/>
    <s v="Unknown"/>
    <n v="3"/>
    <s v="Nigeria"/>
    <d v="2022-11-26T00:00:00"/>
  </r>
  <r>
    <s v="Menulog"/>
    <s v="Sydney"/>
    <x v="0"/>
    <m/>
    <d v="2022-11-24T00:00:00"/>
    <m/>
    <x v="7"/>
    <s v="https://www.smh.com.au/technology/difficult-decision-menulog-cuts-jobs-in-australia-20221124-p5c111.html"/>
    <s v="Acquired"/>
    <m/>
    <s v="Australia"/>
    <d v="2022-11-28T00:00:00"/>
  </r>
  <r>
    <s v="Utopia Music"/>
    <s v="Zug"/>
    <x v="0"/>
    <m/>
    <d v="2022-11-24T00:00:00"/>
    <m/>
    <x v="16"/>
    <s v="https://www.musicbusinessworldwide.com/utopia-music-makes-layoffs-as-it-downsizes-global-team/"/>
    <s v="Series B"/>
    <m/>
    <s v="Switzerland"/>
    <d v="2022-11-25T00:00:00"/>
  </r>
  <r>
    <s v="Assure"/>
    <s v="Salt Lake City"/>
    <x v="1"/>
    <m/>
    <d v="2022-11-23T00:00:00"/>
    <n v="1"/>
    <x v="0"/>
    <s v="https://www.axios.com/2022/11/23/assure-shutdown-fintech-startup-investing"/>
    <s v="Seed"/>
    <n v="2"/>
    <s v="United States"/>
    <d v="2022-11-25T00:00:00"/>
  </r>
  <r>
    <s v="GoodGood"/>
    <s v="Toronto"/>
    <x v="0"/>
    <m/>
    <d v="2022-11-23T00:00:00"/>
    <n v="1"/>
    <x v="8"/>
    <s v="https://betakit.com/one-year-after-raising-6-5-million-goodgood-shuts-down-claiming-it-cant-find-more-money/"/>
    <s v="Seed"/>
    <n v="6"/>
    <s v="Canada"/>
    <d v="2022-11-25T00:00:00"/>
  </r>
  <r>
    <s v="Muni Tienda"/>
    <s v="Bogota"/>
    <x v="0"/>
    <m/>
    <d v="2022-11-23T00:00:00"/>
    <n v="1"/>
    <x v="9"/>
    <s v="https://www.bloomberglinea.com/2022/11/24/startup-colombiana-cierra-ante-la-imposibilidad-de-levantar-mas-capital/"/>
    <s v="Series A"/>
    <n v="20"/>
    <s v="Colombia"/>
    <d v="2023-03-10T00:00:00"/>
  </r>
  <r>
    <s v="SWVL"/>
    <s v="Cairo"/>
    <x v="0"/>
    <m/>
    <d v="2022-11-23T00:00:00"/>
    <n v="0.5"/>
    <x v="6"/>
    <s v="https://techcrunch.com/2022/11/28/swvl-reduces-its-headcount-by-50-six-months-after-axing-400-staff/"/>
    <s v="Post-IPO"/>
    <n v="264"/>
    <s v="Egypt"/>
    <d v="2022-11-25T00:00:00"/>
  </r>
  <r>
    <s v="Western Digital"/>
    <s v="SF Bay Area"/>
    <x v="1"/>
    <n v="251"/>
    <d v="2022-11-22T00:00:00"/>
    <m/>
    <x v="1"/>
    <s v="https://www.bizjournals.com/sanjose/news/2022/11/22/western-digital-latest-valley-company-with-layoffs.html"/>
    <s v="Post-IPO"/>
    <n v="900"/>
    <s v="United States"/>
    <d v="2023-02-13T00:00:00"/>
  </r>
  <r>
    <s v="SIRCLO"/>
    <s v="Jakarta"/>
    <x v="0"/>
    <n v="160"/>
    <d v="2022-11-22T00:00:00"/>
    <n v="0.08"/>
    <x v="8"/>
    <s v="https://dailysocial.id/post/sirclo-layoff-2022"/>
    <s v="Series B"/>
    <n v="92"/>
    <s v="Indonesia"/>
    <d v="2022-11-22T00:00:00"/>
  </r>
  <r>
    <s v="Movidesk"/>
    <s v="Blumenau"/>
    <x v="0"/>
    <n v="118"/>
    <d v="2022-11-22T00:00:00"/>
    <m/>
    <x v="23"/>
    <s v="https://startups.com.br/noticias/zenvia-faz-limpa-na-movidesk-e-demite-118-funcionarios/"/>
    <s v="Acquired"/>
    <n v="11"/>
    <s v="Brazil"/>
    <d v="2023-05-24T00:00:00"/>
  </r>
  <r>
    <s v="Trax"/>
    <s v="Singapore"/>
    <x v="0"/>
    <n v="80"/>
    <d v="2022-11-22T00:00:00"/>
    <n v="0.08"/>
    <x v="8"/>
    <s v="https://www.themarker.com/technation/2022-11-22/ty-article/.premium/00000184-9f73-d710-a7c6-df731af70000"/>
    <s v="Series E"/>
    <n v="1000"/>
    <s v="Singapore"/>
    <d v="2022-11-22T00:00:00"/>
  </r>
  <r>
    <s v="Flash Coffee"/>
    <s v="Singapore"/>
    <x v="0"/>
    <m/>
    <d v="2022-11-22T00:00:00"/>
    <m/>
    <x v="7"/>
    <s v="https://www.businesstimes.com.sg/startups-tech/startups/rocket-internet-backed-flash-coffee-lays-staff-across-markets"/>
    <s v="Series B"/>
    <n v="57"/>
    <s v="Singapore"/>
    <d v="2022-11-25T00:00:00"/>
  </r>
  <r>
    <s v="Natera"/>
    <s v="SF Bay Area"/>
    <x v="1"/>
    <m/>
    <d v="2022-11-22T00:00:00"/>
    <m/>
    <x v="2"/>
    <s v="https://www.bizjournals.com/sanjose/news/2022/11/22/peninsula-biotechs-cutting-dozens-of-jobs.html"/>
    <s v="Post-IPO"/>
    <n v="809"/>
    <s v="United States"/>
    <d v="2022-11-29T00:00:00"/>
  </r>
  <r>
    <s v="Rapyd"/>
    <s v="Tel Aviv"/>
    <x v="0"/>
    <m/>
    <d v="2022-11-22T00:00:00"/>
    <m/>
    <x v="0"/>
    <s v="https://en.globes.co.il/en/article-israeli-fintech-co-rapyd-to-lay-off-dozens-1001430704"/>
    <s v="Unknown"/>
    <n v="770"/>
    <s v="Israel"/>
    <d v="2022-11-30T00:00:00"/>
  </r>
  <r>
    <s v="Reynen Court"/>
    <s v="Amsterdam"/>
    <x v="0"/>
    <m/>
    <d v="2022-11-22T00:00:00"/>
    <m/>
    <x v="19"/>
    <s v="https://www.lawnext.com/2022/11/reynen-court-app-store-of-legal-reduces-staff-tells-vendors-they-could-see-service-delays.html"/>
    <s v="Unknown"/>
    <n v="23"/>
    <s v="Netherlands"/>
    <d v="2023-07-26T00:00:00"/>
  </r>
  <r>
    <s v="Jumia"/>
    <s v="Lagos"/>
    <x v="0"/>
    <n v="900"/>
    <d v="2022-11-21T00:00:00"/>
    <n v="0.2"/>
    <x v="8"/>
    <s v="https://techcrunch.com/2023/02/16/jumia-laid-off-20-of-staff-in-q4-2022-amid-work-to-reduce-losses-by-half-this-year/"/>
    <s v="Post-IPO"/>
    <n v="1200"/>
    <s v="Nigeria"/>
    <d v="2022-12-21T00:00:00"/>
  </r>
  <r>
    <s v="Kitopi"/>
    <s v="Dubai"/>
    <x v="0"/>
    <n v="93"/>
    <d v="2022-11-21T00:00:00"/>
    <n v="0.1"/>
    <x v="7"/>
    <s v="https://www.arabianbusiness.com/jobs/dubai-unicorn-kitopi-sacks-93-head-office-staff-as-tech-industry-slumps"/>
    <s v="Series C"/>
    <n v="804"/>
    <s v="UAE"/>
    <d v="2022-11-23T00:00:00"/>
  </r>
  <r>
    <s v="Devo"/>
    <s v="Boston"/>
    <x v="1"/>
    <m/>
    <d v="2022-11-21T00:00:00"/>
    <n v="0.15"/>
    <x v="5"/>
    <s v="https://tekdeeps.com/the-unicorn-devo-lays-off-15-of-its-global-team/"/>
    <s v="Series F"/>
    <n v="481"/>
    <s v="United States"/>
    <d v="2022-12-13T00:00:00"/>
  </r>
  <r>
    <s v="GloriFi"/>
    <s v="Dallas"/>
    <x v="1"/>
    <m/>
    <d v="2022-11-21T00:00:00"/>
    <n v="1"/>
    <x v="0"/>
    <s v="https://www.wsj.com/articles/anti-woke-bank-glorifi-to-shut-down-11669051554"/>
    <s v="Unknown"/>
    <m/>
    <s v="United States"/>
    <d v="2022-11-25T00:00:00"/>
  </r>
  <r>
    <s v="Zomato"/>
    <s v="Gurugram"/>
    <x v="0"/>
    <n v="100"/>
    <d v="2022-11-19T00:00:00"/>
    <n v="0.04"/>
    <x v="7"/>
    <s v="https://www.businesstoday.in/latest/economy/story/after-byjus-now-zomato-fires-employees-about-100-jobs-impacted-so-far-report-353435-2022-11-19"/>
    <s v="Series J"/>
    <n v="914"/>
    <s v="India"/>
    <d v="2022-11-20T00:00:00"/>
  </r>
  <r>
    <s v="Carvana"/>
    <s v="Phoenix"/>
    <x v="1"/>
    <n v="1500"/>
    <d v="2022-11-18T00:00:00"/>
    <n v="0.08"/>
    <x v="6"/>
    <s v="https://www.wsj.com/articles/carvana-plans-to-lay-off-1-500-employees-cites-economic-concerns-11668793114"/>
    <s v="Post-IPO"/>
    <n v="1600"/>
    <s v="United States"/>
    <d v="2022-11-18T00:00:00"/>
  </r>
  <r>
    <s v="Nuro"/>
    <s v="SF Bay Area"/>
    <x v="1"/>
    <n v="300"/>
    <d v="2022-11-18T00:00:00"/>
    <n v="0.2"/>
    <x v="6"/>
    <s v="https://techcrunch.com/2022/11/18/autonomous-delivery-startup-nuro-lays-off-20-of-workforce/"/>
    <s v="Series D"/>
    <n v="2100"/>
    <s v="United States"/>
    <d v="2022-11-18T00:00:00"/>
  </r>
  <r>
    <s v="Synthego"/>
    <s v="SF Bay Area"/>
    <x v="1"/>
    <n v="105"/>
    <d v="2022-11-18T00:00:00"/>
    <n v="0.2"/>
    <x v="2"/>
    <s v="https://www.fiercebiotech.com/biotech/fierce-biotech-layoff-tracker-2022"/>
    <s v="Series E"/>
    <n v="459"/>
    <s v="United States"/>
    <d v="2022-11-29T00:00:00"/>
  </r>
  <r>
    <s v="Splyt"/>
    <s v="London"/>
    <x v="0"/>
    <n v="57"/>
    <d v="2022-11-18T00:00:00"/>
    <m/>
    <x v="6"/>
    <s v="https://www.linkedin.com/posts/philipp-mintchin-27b0b943_since-the-beginning-of-the-pandemic-in-2020-activity-7000407838200147968-vFMO/"/>
    <s v="Series B"/>
    <n v="34"/>
    <s v="United Kingdom"/>
    <d v="2023-01-18T00:00:00"/>
  </r>
  <r>
    <s v="Capitolis"/>
    <s v="New York City"/>
    <x v="1"/>
    <m/>
    <d v="2022-11-18T00:00:00"/>
    <n v="0.25"/>
    <x v="0"/>
    <s v="https://www.risk.net/derivatives/7955234/capitolis-cuts-workforce-by-25-as-bear-market-bites"/>
    <s v="Series D"/>
    <n v="281"/>
    <s v="United States"/>
    <d v="2022-12-15T00:00:00"/>
  </r>
  <r>
    <s v="Kavak"/>
    <s v="Sao Paulo"/>
    <x v="0"/>
    <m/>
    <d v="2022-11-18T00:00:00"/>
    <m/>
    <x v="6"/>
    <s v="https://businessinsider.mx/kavak-despidos-compra-autos-crisis_negocios/"/>
    <s v="Series E"/>
    <n v="1600"/>
    <s v="Brazil"/>
    <d v="2022-11-20T00:00:00"/>
  </r>
  <r>
    <s v="Metaplex"/>
    <s v="Chicago"/>
    <x v="1"/>
    <m/>
    <d v="2022-11-18T00:00:00"/>
    <m/>
    <x v="4"/>
    <s v="https://ambcrypto.com/solana-nft-protocol-metaplex-announces-layoffs-after-ftxs-collapse/"/>
    <s v="Unknown"/>
    <m/>
    <s v="United States"/>
    <d v="2022-11-20T00:00:00"/>
  </r>
  <r>
    <s v="Ruangguru"/>
    <s v="Jakarta"/>
    <x v="0"/>
    <m/>
    <d v="2022-11-18T00:00:00"/>
    <m/>
    <x v="25"/>
    <s v="https://www.techinasia.com/ruangguru-lays-hundreds-employees"/>
    <s v="Unknown"/>
    <n v="205"/>
    <s v="Indonesia"/>
    <d v="2022-11-21T00:00:00"/>
  </r>
  <r>
    <s v="StoryBlocks"/>
    <s v="Washington D.C."/>
    <x v="1"/>
    <m/>
    <d v="2022-11-18T00:00:00"/>
    <n v="0.25"/>
    <x v="16"/>
    <s v="https://www.linkedin.com/feed/update/urn:li:activity:6999412858606256129/"/>
    <s v="Acquired"/>
    <n v="18"/>
    <s v="United States"/>
    <d v="2022-11-19T00:00:00"/>
  </r>
  <r>
    <s v="Unchained Capital"/>
    <s v="Austin"/>
    <x v="1"/>
    <m/>
    <d v="2022-11-18T00:00:00"/>
    <n v="0.15"/>
    <x v="4"/>
    <s v="https://unchained.com/blog/update-from-our-ceo/"/>
    <s v="Series A"/>
    <n v="33"/>
    <s v="United States"/>
    <d v="2023-01-24T00:00:00"/>
  </r>
  <r>
    <s v="Roku"/>
    <s v="SF Bay Area"/>
    <x v="1"/>
    <n v="200"/>
    <d v="2022-11-17T00:00:00"/>
    <n v="7.0000000000000007E-2"/>
    <x v="16"/>
    <s v="https://variety.com/2022/digital/news/roku-layoffs-200-employees-1235435468/amp/"/>
    <s v="Post-IPO"/>
    <n v="208"/>
    <s v="United States"/>
    <d v="2022-11-17T00:00:00"/>
  </r>
  <r>
    <s v="Orchard"/>
    <s v="New York City"/>
    <x v="1"/>
    <n v="180"/>
    <d v="2022-11-17T00:00:00"/>
    <m/>
    <x v="20"/>
    <s v="https://www.inman.com/2022/11/17/orchard-lays-off-180-workers-amid-historic-housing-disruption/"/>
    <s v="Series D"/>
    <n v="472"/>
    <s v="United States"/>
    <d v="2022-11-18T00:00:00"/>
  </r>
  <r>
    <s v="Homepoint"/>
    <s v="Phoenix"/>
    <x v="1"/>
    <n v="113"/>
    <d v="2022-11-17T00:00:00"/>
    <m/>
    <x v="20"/>
    <s v="https://www.bizjournals.com/phoenix/news/2022/11/17/homepoint-laying-off-az-employees-interest-rates.html"/>
    <s v="Post-IPO"/>
    <m/>
    <s v="United States"/>
    <d v="2022-11-19T00:00:00"/>
  </r>
  <r>
    <s v="Juni"/>
    <s v="Gothenburg"/>
    <x v="0"/>
    <n v="72"/>
    <d v="2022-11-17T00:00:00"/>
    <n v="0.33"/>
    <x v="0"/>
    <s v="https://www.finextra.com/newsarticle/41340/juni-joins-fintech-bloodbath-lays-off-a-third-of-staff"/>
    <s v="Unknown"/>
    <n v="281"/>
    <s v="Sweden"/>
    <d v="2022-11-19T00:00:00"/>
  </r>
  <r>
    <s v="Chili Piper"/>
    <s v="New York City"/>
    <x v="1"/>
    <n v="58"/>
    <d v="2022-11-17T00:00:00"/>
    <m/>
    <x v="18"/>
    <s v="https://www.linkedin.com/feed/update/urn:li:activity:6999112600667983872/"/>
    <s v="Series B"/>
    <n v="54"/>
    <s v="United States"/>
    <d v="2022-11-17T00:00:00"/>
  </r>
  <r>
    <s v="Capitolis"/>
    <s v="New York City"/>
    <x v="1"/>
    <n v="37"/>
    <d v="2022-11-17T00:00:00"/>
    <n v="0.25"/>
    <x v="0"/>
    <s v="https://www.themarker.com/technation/2022-11-17/ty-article/.premium/00000184-8592-d309-afe7-a597c17f0000"/>
    <s v="Series D"/>
    <n v="281"/>
    <s v="United States"/>
    <d v="2022-11-18T00:00:00"/>
  </r>
  <r>
    <s v="TealBook"/>
    <s v="Toronto"/>
    <x v="0"/>
    <n v="34"/>
    <d v="2022-11-17T00:00:00"/>
    <n v="0.19"/>
    <x v="9"/>
    <s v="https://www-theglobeandmail-com.cdn.ampproject.org/c/s/www.theglobeandmail.com/amp/business/article-symend-tealbook-latest-canadian-tech-startups-to-cut-staff-amid-market/"/>
    <s v="Series B"/>
    <n v="73"/>
    <s v="Canada"/>
    <d v="2022-11-17T00:00:00"/>
  </r>
  <r>
    <s v="Koho"/>
    <s v="Toronto"/>
    <x v="0"/>
    <n v="15"/>
    <d v="2022-11-17T00:00:00"/>
    <n v="0.04"/>
    <x v="0"/>
    <s v="https://betakit.com/canadian-tech-layoffs-continue-as-tough-year-comes-to-a-close/"/>
    <s v="Series D"/>
    <n v="278"/>
    <s v="Canada"/>
    <d v="2022-11-20T00:00:00"/>
  </r>
  <r>
    <s v="&amp;Open"/>
    <s v="Dublin"/>
    <x v="0"/>
    <n v="9"/>
    <d v="2022-11-17T00:00:00"/>
    <n v="0.09"/>
    <x v="3"/>
    <s v="https://www.irishtimes.com/technology/2022/11/17/gifting-platform-open-to-cut-nine-roles-from-global-workforce/"/>
    <s v="Series A"/>
    <n v="35"/>
    <s v="Ireland"/>
    <d v="2022-12-01T00:00:00"/>
  </r>
  <r>
    <s v="Kandji"/>
    <s v="San Diego"/>
    <x v="1"/>
    <m/>
    <d v="2022-11-17T00:00:00"/>
    <n v="0.17"/>
    <x v="9"/>
    <s v="Internal memo"/>
    <s v="Series C"/>
    <n v="188"/>
    <s v="United States"/>
    <d v="2022-11-19T00:00:00"/>
  </r>
  <r>
    <s v="Morning Brew"/>
    <s v="New York City"/>
    <x v="1"/>
    <m/>
    <d v="2022-11-17T00:00:00"/>
    <n v="0.14000000000000001"/>
    <x v="16"/>
    <s v="https://twitter.com/maxwelltani/status/1593236660627861504"/>
    <s v="Acquired"/>
    <m/>
    <s v="United States"/>
    <d v="2022-11-19T00:00:00"/>
  </r>
  <r>
    <s v="Symend"/>
    <s v="Calgary"/>
    <x v="0"/>
    <m/>
    <d v="2022-11-17T00:00:00"/>
    <n v="0.13"/>
    <x v="9"/>
    <s v="https://www-theglobeandmail-com.cdn.ampproject.org/c/s/www.theglobeandmail.com/amp/business/article-symend-tealbook-latest-canadian-tech-startups-to-cut-staff-amid-market/"/>
    <s v="Series C"/>
    <n v="148"/>
    <s v="Canada"/>
    <d v="2022-11-17T00:00:00"/>
  </r>
  <r>
    <s v="Amazon"/>
    <s v="Seattle"/>
    <x v="1"/>
    <n v="10000"/>
    <d v="2022-11-16T00:00:00"/>
    <n v="0.03"/>
    <x v="8"/>
    <s v="https://www.nytimes.com/2022/11/14/technology/amazon-layoffs.html"/>
    <s v="Post-IPO"/>
    <n v="108"/>
    <s v="United States"/>
    <d v="2022-11-16T00:00:00"/>
  </r>
  <r>
    <s v="Cisco"/>
    <s v="SF Bay Area"/>
    <x v="1"/>
    <n v="4100"/>
    <d v="2022-11-16T00:00:00"/>
    <n v="0.05"/>
    <x v="21"/>
    <s v="https://www.bizjournals.com/sanjose/news/2022/11/16/cisco-announces-600m-restructuring-layoffs.html"/>
    <s v="Post-IPO"/>
    <n v="2"/>
    <s v="United States"/>
    <d v="2022-11-17T00:00:00"/>
  </r>
  <r>
    <s v="Twiga"/>
    <s v="Nairobi"/>
    <x v="0"/>
    <n v="211"/>
    <d v="2022-11-16T00:00:00"/>
    <n v="0.21"/>
    <x v="7"/>
    <s v="https://techcrunch.com/2022/11/16/kenyas-twiga-dismisses-in-house-sales-team-affecting-21-of-it-employees/"/>
    <s v="Series C"/>
    <n v="157"/>
    <s v="Kenya"/>
    <d v="2022-11-30T00:00:00"/>
  </r>
  <r>
    <s v="Wayflyer"/>
    <s v="Dublin"/>
    <x v="0"/>
    <n v="200"/>
    <d v="2022-11-16T00:00:00"/>
    <n v="0.4"/>
    <x v="3"/>
    <s v="https://sifted.eu/articles/wayflyer-layoffs-global-2022/"/>
    <s v="Unknown"/>
    <n v="889"/>
    <s v="Ireland"/>
    <d v="2022-11-17T00:00:00"/>
  </r>
  <r>
    <s v="Similarweb"/>
    <s v="New York City"/>
    <x v="1"/>
    <n v="120"/>
    <d v="2022-11-16T00:00:00"/>
    <n v="0.1"/>
    <x v="9"/>
    <s v="https://en.globes.co.il/en/article-similarweb-cuts-10-of-workforce-1001430060"/>
    <s v="Post-IPO"/>
    <n v="235"/>
    <s v="United States"/>
    <d v="2022-11-17T00:00:00"/>
  </r>
  <r>
    <s v="Salsify"/>
    <s v="Boston"/>
    <x v="1"/>
    <n v="90"/>
    <d v="2022-11-16T00:00:00"/>
    <n v="0.11"/>
    <x v="8"/>
    <s v="https://www.bizjournals.com/boston/inno/stories/news/2022/11/16/salsify-layoffs-2022.html"/>
    <s v="Series F"/>
    <n v="452"/>
    <s v="United States"/>
    <d v="2022-11-17T00:00:00"/>
  </r>
  <r>
    <s v="Lokalise"/>
    <s v="Dover"/>
    <x v="1"/>
    <n v="76"/>
    <d v="2022-11-16T00:00:00"/>
    <n v="0.23"/>
    <x v="9"/>
    <s v="https://lokalise.com/blog/changes-at-lokalise/"/>
    <s v="Series B"/>
    <n v="56"/>
    <s v="United States"/>
    <d v="2022-11-17T00:00:00"/>
  </r>
  <r>
    <s v="Yotpo"/>
    <s v="New York City"/>
    <x v="1"/>
    <n v="70"/>
    <d v="2022-11-16T00:00:00"/>
    <n v="0.09"/>
    <x v="3"/>
    <s v="https://www.calcalistech.com/ctechnews/article/hy00chefus"/>
    <s v="Unknown"/>
    <n v="436"/>
    <s v="United States"/>
    <d v="2022-11-17T00:00:00"/>
  </r>
  <r>
    <s v="Pear Therapeutics"/>
    <s v="Boston"/>
    <x v="1"/>
    <n v="59"/>
    <d v="2022-11-16T00:00:00"/>
    <n v="0.22"/>
    <x v="2"/>
    <s v="https://www.fiercebiotech.com/medtech/pear-therapeutics-trims-workforce-another-22"/>
    <s v="Post-IPO"/>
    <n v="409"/>
    <s v="United States"/>
    <d v="2022-12-11T00:00:00"/>
  </r>
  <r>
    <s v="D2L"/>
    <s v="Waterloo"/>
    <x v="0"/>
    <m/>
    <d v="2022-11-16T00:00:00"/>
    <n v="0.05"/>
    <x v="25"/>
    <s v="https://www.d2l.com/newsroom/a-note-from-d2l-leadership/"/>
    <s v="Post-IPO"/>
    <n v="168"/>
    <s v="Canada"/>
    <d v="2022-11-17T00:00:00"/>
  </r>
  <r>
    <s v="Dance"/>
    <s v="Berlin"/>
    <x v="0"/>
    <m/>
    <d v="2022-11-16T00:00:00"/>
    <n v="0.16"/>
    <x v="6"/>
    <s v="https://www.linkedin.com/feed/update/activity:6998722842930356225/"/>
    <s v="Unknown"/>
    <n v="63"/>
    <s v="Germany"/>
    <d v="2022-11-17T00:00:00"/>
  </r>
  <r>
    <s v="Homeward"/>
    <s v="Austin"/>
    <x v="1"/>
    <m/>
    <d v="2022-11-16T00:00:00"/>
    <n v="0.25"/>
    <x v="20"/>
    <s v="https://www.linkedin.com/feed/update/urn:li:activity:6998764085748101121/"/>
    <s v="Unknown"/>
    <n v="501"/>
    <s v="United States"/>
    <d v="2022-11-19T00:00:00"/>
  </r>
  <r>
    <s v="Hopin"/>
    <s v="London"/>
    <x v="0"/>
    <m/>
    <d v="2022-11-16T00:00:00"/>
    <n v="0.17"/>
    <x v="9"/>
    <s v="https://www.exhibitionworld.co.uk/hopin-announces-new-layoffs-and-a-transformation-with-new-product-launches"/>
    <s v="Series D"/>
    <n v="1000"/>
    <s v="United Kingdom"/>
    <d v="2022-11-17T00:00:00"/>
  </r>
  <r>
    <s v="Infogrid"/>
    <s v="London"/>
    <x v="0"/>
    <m/>
    <d v="2022-11-16T00:00:00"/>
    <m/>
    <x v="9"/>
    <s v="https://www.infogrid.io/blog/a-letter-from-infogrids-ceo-will"/>
    <s v="Series A"/>
    <n v="15"/>
    <s v="United Kingdom"/>
    <d v="2022-12-03T00:00:00"/>
  </r>
  <r>
    <s v="Kite"/>
    <s v="SF Bay Area"/>
    <x v="1"/>
    <m/>
    <d v="2022-11-16T00:00:00"/>
    <n v="1"/>
    <x v="10"/>
    <s v="https://www.kite.com/blog/product/kite-is-saying-farewell/"/>
    <s v="Series A"/>
    <n v="21"/>
    <s v="United States"/>
    <d v="2022-11-25T00:00:00"/>
  </r>
  <r>
    <s v="UiPath"/>
    <s v="New York City"/>
    <x v="1"/>
    <n v="241"/>
    <d v="2022-11-15T00:00:00"/>
    <n v="0.06"/>
    <x v="15"/>
    <s v="https://www.marketwatch.com/story/uipath-stock-rockets-after-company-announces-further-layoffs-suggests-revenue-could-beat-2022-11-15"/>
    <s v="Post-IPO"/>
    <n v="2000"/>
    <s v="United States"/>
    <d v="2022-11-17T00:00:00"/>
  </r>
  <r>
    <s v="Asana"/>
    <s v="SF Bay Area"/>
    <x v="1"/>
    <n v="180"/>
    <d v="2022-11-15T00:00:00"/>
    <n v="0.09"/>
    <x v="9"/>
    <s v="https://www.linkedin.com/posts/anneraimondi_earlier-today-we-shared-the-incredibly-difficult-activity-6998297745270718465-a_MV/"/>
    <s v="Post-IPO"/>
    <n v="453"/>
    <s v="United States"/>
    <d v="2022-11-15T00:00:00"/>
  </r>
  <r>
    <s v="OwnBackup"/>
    <s v="New York City"/>
    <x v="1"/>
    <n v="170"/>
    <d v="2022-11-15T00:00:00"/>
    <n v="0.17"/>
    <x v="5"/>
    <s v="https://www.calcalistech.com/ctechnews/article/h12tcmbuj"/>
    <s v="Series E"/>
    <n v="507"/>
    <s v="United States"/>
    <d v="2022-11-17T00:00:00"/>
  </r>
  <r>
    <s v="Deliveroo Australia"/>
    <s v="Melbourne"/>
    <x v="0"/>
    <n v="120"/>
    <d v="2022-11-15T00:00:00"/>
    <n v="1"/>
    <x v="7"/>
    <s v="https://www.abc.net.au/news/2022-11-16/deliveroo-enters-voluntary-administration/101661932"/>
    <s v="Post-IPO"/>
    <n v="1700"/>
    <s v="Australia"/>
    <d v="2022-11-17T00:00:00"/>
  </r>
  <r>
    <s v="Productboard"/>
    <s v="SF Bay Area"/>
    <x v="1"/>
    <n v="100"/>
    <d v="2022-11-15T00:00:00"/>
    <n v="0.2"/>
    <x v="10"/>
    <s v="https://cc.cz/cesky-startup-productboard-propousti-100-lidi-je-to-nejtezsi-rozhodnuti-kariery-rika-hubert-palan/"/>
    <s v="Series D"/>
    <m/>
    <s v="United States"/>
    <d v="2022-11-17T00:00:00"/>
  </r>
  <r>
    <s v="Properly"/>
    <s v="Toronto"/>
    <x v="0"/>
    <n v="71"/>
    <d v="2022-11-15T00:00:00"/>
    <m/>
    <x v="20"/>
    <s v="https://inside.properly.ca/important-changes-to-the-properly-team-3c2d04191dd6"/>
    <s v="Series B"/>
    <n v="154"/>
    <s v="Canada"/>
    <d v="2022-11-17T00:00:00"/>
  </r>
  <r>
    <s v="Protocol"/>
    <s v="SF Bay Area"/>
    <x v="1"/>
    <n v="60"/>
    <d v="2022-11-15T00:00:00"/>
    <n v="1"/>
    <x v="16"/>
    <s v="https://www.cnn.com/2022/11/15/media/protocol/index.html"/>
    <s v="Acquired"/>
    <m/>
    <s v="United States"/>
    <d v="2022-11-15T00:00:00"/>
  </r>
  <r>
    <s v="Jimdo"/>
    <s v="Hamburg"/>
    <x v="0"/>
    <n v="50"/>
    <d v="2022-11-15T00:00:00"/>
    <n v="0.16"/>
    <x v="9"/>
    <s v="https://www.businessinsider.de/gruenderszene/business/entlassungswelle-jimdo-november/"/>
    <s v="Unknown"/>
    <n v="28"/>
    <s v="Germany"/>
    <d v="2022-11-17T00:00:00"/>
  </r>
  <r>
    <s v="The Zebra"/>
    <s v="Austin"/>
    <x v="1"/>
    <n v="50"/>
    <d v="2022-11-15T00:00:00"/>
    <m/>
    <x v="0"/>
    <s v="https://coverager.com/the-zebra-goes-through-another-round-of-layoffs/"/>
    <s v="Series D"/>
    <n v="256"/>
    <s v="United States"/>
    <d v="2022-11-17T00:00:00"/>
  </r>
  <r>
    <s v="Viber"/>
    <s v="Luxembourg"/>
    <x v="0"/>
    <n v="45"/>
    <d v="2022-11-15T00:00:00"/>
    <n v="0.08"/>
    <x v="12"/>
    <s v="https://www.calcalistech.com/ctechnews/article/hyy6fhwlo"/>
    <s v="Acquired"/>
    <m/>
    <s v="Luxembourg"/>
    <d v="2022-11-17T00:00:00"/>
  </r>
  <r>
    <s v="CaptivateIQ"/>
    <s v="SF Bay Area"/>
    <x v="1"/>
    <n v="31"/>
    <d v="2022-11-15T00:00:00"/>
    <n v="0.1"/>
    <x v="18"/>
    <s v="Internal memo"/>
    <s v="Series C"/>
    <n v="164"/>
    <s v="United States"/>
    <d v="2022-11-17T00:00:00"/>
  </r>
  <r>
    <s v="Apollo Insurance"/>
    <s v="Vancouver"/>
    <x v="0"/>
    <m/>
    <d v="2022-11-15T00:00:00"/>
    <n v="0.25"/>
    <x v="0"/>
    <s v="https://www.insurancebusinessmag.com/ca/news/breaking-news/apollo-insurance-makes-layoffs-427596.aspx"/>
    <s v="Series B"/>
    <n v="11"/>
    <s v="Canada"/>
    <d v="2022-11-20T00:00:00"/>
  </r>
  <r>
    <s v="Nirvana Money"/>
    <s v="Miami"/>
    <x v="1"/>
    <m/>
    <d v="2022-11-15T00:00:00"/>
    <n v="1"/>
    <x v="0"/>
    <s v="https://twitter.com/_Liso_/status/1592561040898019328"/>
    <s v="Unknown"/>
    <m/>
    <s v="United States"/>
    <d v="2022-11-16T00:00:00"/>
  </r>
  <r>
    <s v="Oatly"/>
    <s v="MalmÃ¶"/>
    <x v="0"/>
    <m/>
    <d v="2022-11-15T00:00:00"/>
    <m/>
    <x v="7"/>
    <s v="https://www.cnn.com/2022/11/15/business-food/oatly-q3-2022-results/index.html"/>
    <s v="Post-IPO"/>
    <n v="441"/>
    <s v="Sweden"/>
    <d v="2022-11-17T00:00:00"/>
  </r>
  <r>
    <s v="OfferUp"/>
    <s v="Seattle"/>
    <x v="1"/>
    <m/>
    <d v="2022-11-15T00:00:00"/>
    <n v="0.19"/>
    <x v="8"/>
    <s v="https://www.geekwire.com/2022/more-tech-layoffs-hit-seattle-region-as-mobile-marketplace-offerup-cuts-19-of-workforce/"/>
    <s v="Unknown"/>
    <n v="381"/>
    <s v="United States"/>
    <d v="2022-11-17T00:00:00"/>
  </r>
  <r>
    <s v="Outside"/>
    <s v="Boulder"/>
    <x v="1"/>
    <m/>
    <d v="2022-11-15T00:00:00"/>
    <n v="0.12"/>
    <x v="16"/>
    <s v="https://www.crunchbase.com/organization/pocket-outdoor-media"/>
    <s v="Series B"/>
    <n v="174"/>
    <s v="United States"/>
    <d v="2022-11-17T00:00:00"/>
  </r>
  <r>
    <s v="Rubicon Technologies"/>
    <s v="Lexington"/>
    <x v="1"/>
    <m/>
    <d v="2022-11-15T00:00:00"/>
    <n v="0.11"/>
    <x v="9"/>
    <s v="https://www.sec.gov/Archives/edgar/data/1862068/000182912622019365/rubicontech_8k.htm"/>
    <s v="Post-IPO"/>
    <n v="382"/>
    <s v="United States"/>
    <d v="2022-11-19T00:00:00"/>
  </r>
  <r>
    <s v="Tencent"/>
    <s v="Shenzen"/>
    <x v="0"/>
    <m/>
    <d v="2022-11-15T00:00:00"/>
    <m/>
    <x v="12"/>
    <s v="https://www.reuters.com/technology/chinas-tencent-starts-new-round-layoffs-sources-2022-11-15/"/>
    <s v="Post-IPO"/>
    <n v="12600"/>
    <s v="China"/>
    <d v="2022-11-17T00:00:00"/>
  </r>
  <r>
    <s v="Typeform"/>
    <s v="Barcelona"/>
    <x v="0"/>
    <m/>
    <d v="2022-11-15T00:00:00"/>
    <m/>
    <x v="3"/>
    <s v="Internal memo"/>
    <s v="Series C"/>
    <n v="187"/>
    <s v="Spain"/>
    <d v="2022-11-17T00:00:00"/>
  </r>
  <r>
    <s v="Whispir"/>
    <s v="Melbourne"/>
    <x v="0"/>
    <m/>
    <d v="2022-11-15T00:00:00"/>
    <n v="0.3"/>
    <x v="9"/>
    <s v="https://www.afr.com/technology/whispir-cuts-30pc-of-staff-shares-surge-40pc-20221115-p5byfw"/>
    <s v="Post-IPO"/>
    <n v="68"/>
    <s v="Australia"/>
    <d v="2022-11-17T00:00:00"/>
  </r>
  <r>
    <s v="Illumina"/>
    <s v="San Diego"/>
    <x v="1"/>
    <n v="500"/>
    <d v="2022-11-14T00:00:00"/>
    <n v="0.05"/>
    <x v="2"/>
    <s v="https://www.genomeweb.com/business-news/illumina-lays-approximately-500-employees-response-economic-climate#.Y4FAPOzMJjM"/>
    <s v="Post-IPO"/>
    <n v="28"/>
    <s v="United States"/>
    <d v="2022-11-17T00:00:00"/>
  </r>
  <r>
    <s v="Sema4"/>
    <s v="Stamford"/>
    <x v="1"/>
    <n v="500"/>
    <d v="2022-11-14T00:00:00"/>
    <m/>
    <x v="2"/>
    <s v="https://www.marketwatch.com/story/sema4-to-cut-500-jobs-in-exit-from-reproductive-women-s-health-testing-smfr-271668433348?mod=markets"/>
    <s v="Post-IPO"/>
    <n v="791"/>
    <s v="United States"/>
    <d v="2022-11-14T00:00:00"/>
  </r>
  <r>
    <s v="iFit"/>
    <s v="Logan"/>
    <x v="1"/>
    <n v="300"/>
    <d v="2022-11-14T00:00:00"/>
    <n v="0.2"/>
    <x v="28"/>
    <s v="https://www.sltrib.com/news/2022/11/14/hundreds-utah-jobs-cut-logans/"/>
    <s v="Private Equity"/>
    <n v="200"/>
    <s v="United States"/>
    <d v="2022-11-17T00:00:00"/>
  </r>
  <r>
    <s v="Ribbon"/>
    <s v="New York City"/>
    <x v="1"/>
    <n v="170"/>
    <d v="2022-11-14T00:00:00"/>
    <n v="0.85"/>
    <x v="20"/>
    <s v="https://www.businessinsider.com/ribbon-more-layoffs-proptech-startup-economic-uncertainty-2022-11"/>
    <s v="Series C"/>
    <n v="405"/>
    <s v="United States"/>
    <d v="2022-11-22T00:00:00"/>
  </r>
  <r>
    <s v="Pipedrive"/>
    <s v="Tallinn"/>
    <x v="0"/>
    <n v="143"/>
    <d v="2022-11-14T00:00:00"/>
    <n v="0.15"/>
    <x v="18"/>
    <s v="https://digipro.geenius.ee/rubriik/uudis/tehnoloogiasektori-koondamislaine-joudis-ka-eestisse-pipedrive-laseb-lahti-143-tootajat/"/>
    <s v="Private Equity"/>
    <n v="90"/>
    <s v="Estonia"/>
    <d v="2022-11-15T00:00:00"/>
  </r>
  <r>
    <s v="Intercom"/>
    <s v="SF Bay Area"/>
    <x v="1"/>
    <n v="124"/>
    <d v="2022-11-14T00:00:00"/>
    <n v="0.13"/>
    <x v="23"/>
    <s v="https://www.siliconrepublic.com/business/intercom-job-cuts-ireland-global"/>
    <s v="Series D"/>
    <n v="240"/>
    <s v="United States"/>
    <d v="2022-11-14T00:00:00"/>
  </r>
  <r>
    <s v="Science 37 "/>
    <s v="Los Angeles"/>
    <x v="1"/>
    <n v="90"/>
    <d v="2022-11-14T00:00:00"/>
    <m/>
    <x v="2"/>
    <s v="https://www.bizjournals.com/triangle/news/2022/11/14/science-37-layoffs-biotech-clinical-headwinds.html"/>
    <s v="Post-IPO"/>
    <n v="347"/>
    <s v="United States"/>
    <d v="2022-11-14T00:00:00"/>
  </r>
  <r>
    <s v="Pear Therapeutics"/>
    <s v="Boston"/>
    <x v="1"/>
    <n v="59"/>
    <d v="2022-11-14T00:00:00"/>
    <n v="0.22"/>
    <x v="2"/>
    <s v="https://peartherapeutics.com/pear-therapeutics-reports-third-quarter-2022-results/"/>
    <s v="Post-IPO"/>
    <n v="409"/>
    <s v="United States"/>
    <d v="2022-11-17T00:00:00"/>
  </r>
  <r>
    <s v="Cardlytics"/>
    <s v="Atlanta"/>
    <x v="1"/>
    <n v="51"/>
    <d v="2022-11-14T00:00:00"/>
    <m/>
    <x v="3"/>
    <s v="https://www.marketscreener.com/quote/stock/CARDLYTICS-INC-40680969/news/Cardlytics-to-Terminate-51-Employees-Appoints-John-Balen-Chairman-Shares-up-After-Hours-42312731/"/>
    <s v="Post-IPO"/>
    <n v="212"/>
    <s v="United States"/>
    <d v="2022-11-15T00:00:00"/>
  </r>
  <r>
    <s v="Cloudinary"/>
    <s v="SF Bay Area"/>
    <x v="1"/>
    <n v="40"/>
    <d v="2022-11-14T00:00:00"/>
    <n v="0.08"/>
    <x v="16"/>
    <s v="https://www.calcalistech.com/ctechnews/article/h1sioa1li#:~:text=Israeli%20unicorn%20Cloudinary%2C%20which%20has,total%20of%20around%2040%20employees."/>
    <s v="Unknown"/>
    <n v="100"/>
    <s v="United States"/>
    <d v="2022-11-17T00:00:00"/>
  </r>
  <r>
    <s v="Nestcoin"/>
    <s v="Lagos"/>
    <x v="0"/>
    <n v="30"/>
    <d v="2022-11-14T00:00:00"/>
    <m/>
    <x v="4"/>
    <s v="https://techcrunch.com/2022/11/14/african-web3-startup-nestcoin-declares-it-held-its-assests-in-ftx-lays-off-employees/"/>
    <s v="Seed"/>
    <n v="6"/>
    <s v="Nigeria"/>
    <d v="2022-11-20T00:00:00"/>
  </r>
  <r>
    <s v="Gokada"/>
    <s v="Lagos"/>
    <x v="0"/>
    <n v="20"/>
    <d v="2022-11-14T00:00:00"/>
    <m/>
    <x v="6"/>
    <s v="https://techcabal.com/2023/02/02/gokada-layoffs-affects-54/"/>
    <s v="Unknown"/>
    <n v="12"/>
    <s v="Nigeria"/>
    <d v="2023-02-02T00:00:00"/>
  </r>
  <r>
    <s v="Shopee"/>
    <s v="Jakarta"/>
    <x v="0"/>
    <m/>
    <d v="2022-11-14T00:00:00"/>
    <m/>
    <x v="7"/>
    <s v="https://www.straitstimes.com/business/sea-e-commerce-arm-shopee-cuts-jobs-in-third-round-of-layoffs-this-year-including-in-s-pore"/>
    <s v="Unknown"/>
    <m/>
    <s v="Indonesia"/>
    <d v="2022-11-15T00:00:00"/>
  </r>
  <r>
    <s v="Tricida"/>
    <s v="SF Bay Area"/>
    <x v="1"/>
    <m/>
    <d v="2022-11-14T00:00:00"/>
    <n v="0.56999999999999995"/>
    <x v="2"/>
    <s v="https://seekingalpha.com/pr/19020683-tricida-announces-third-quarter-2022-financial-results"/>
    <s v="Post-IPO"/>
    <n v="624"/>
    <s v="United States"/>
    <d v="2023-01-19T00:00:00"/>
  </r>
  <r>
    <s v="Veev"/>
    <s v="SF Bay Area"/>
    <x v="1"/>
    <n v="100"/>
    <d v="2022-11-11T00:00:00"/>
    <n v="0.3"/>
    <x v="20"/>
    <s v="https://www.calcalistech.com/ctechnews/article/hjkataiss"/>
    <s v="Series D"/>
    <n v="597"/>
    <s v="United States"/>
    <d v="2022-11-12T00:00:00"/>
  </r>
  <r>
    <s v="Forto"/>
    <s v="Berlin"/>
    <x v="0"/>
    <n v="60"/>
    <d v="2022-11-11T00:00:00"/>
    <n v="0.08"/>
    <x v="27"/>
    <s v="https://www.deutsche-startups.de/2022/11/11/forto-delivery-hero-stuffle-burnout-hr-startups/"/>
    <s v="Series D"/>
    <n v="593"/>
    <s v="Germany"/>
    <d v="2023-01-04T00:00:00"/>
  </r>
  <r>
    <s v="Chipax"/>
    <s v="Santiago"/>
    <x v="0"/>
    <m/>
    <d v="2022-11-11T00:00:00"/>
    <m/>
    <x v="0"/>
    <s v="https://www.linkedin.com/posts/chipax_talento-disponible-chipax-activity-7003341302985551872-45cE/"/>
    <s v="Seed"/>
    <n v="2"/>
    <s v="Chile"/>
    <d v="2022-12-14T00:00:00"/>
  </r>
  <r>
    <s v="Juniper"/>
    <s v="Atlanta"/>
    <x v="1"/>
    <m/>
    <d v="2022-11-11T00:00:00"/>
    <m/>
    <x v="3"/>
    <s v="https://www.linkedin.com/posts/bill-furlong-0895451_juniper-announced-layoffs-today-impacting-activity-6997051846091554816-XniX/"/>
    <s v="Acquired"/>
    <m/>
    <s v="United States"/>
    <d v="2022-11-17T00:00:00"/>
  </r>
  <r>
    <s v="Offerpad"/>
    <s v="Phoenix"/>
    <x v="1"/>
    <m/>
    <d v="2022-11-11T00:00:00"/>
    <n v="7.0000000000000007E-2"/>
    <x v="20"/>
    <s v="https://www.bizjournals.com/phoenix/news/2022/11/11/offerpad-zillow-opendoor-redfin-arizona-layoffs.html"/>
    <s v="Post-IPO"/>
    <n v="355"/>
    <s v="United States"/>
    <d v="2022-11-17T00:00:00"/>
  </r>
  <r>
    <s v="GoTo Group"/>
    <s v="Jakarta"/>
    <x v="0"/>
    <n v="1300"/>
    <d v="2022-11-10T00:00:00"/>
    <n v="0.12"/>
    <x v="6"/>
    <s v="https://www.reuters.com/technology/indonesias-goto-cuts-1300-workers-or-12-total-employees-2022-11-18/"/>
    <s v="Post-IPO"/>
    <n v="1300"/>
    <s v="Indonesia"/>
    <d v="2022-11-11T00:00:00"/>
  </r>
  <r>
    <s v="Juul"/>
    <s v="SF Bay Area"/>
    <x v="1"/>
    <n v="400"/>
    <d v="2022-11-10T00:00:00"/>
    <n v="0.3"/>
    <x v="12"/>
    <s v="https://www.cnbc.com/2022/11/10/juul-strikes-financing-deal-plans-to-cut-jobs-to-dodge-bankruptcy.html"/>
    <s v="Unknown"/>
    <n v="1500"/>
    <s v="United States"/>
    <d v="2022-11-10T00:00:00"/>
  </r>
  <r>
    <s v="Blend"/>
    <s v="SF Bay Area"/>
    <x v="1"/>
    <n v="100"/>
    <d v="2022-11-10T00:00:00"/>
    <n v="0.06"/>
    <x v="0"/>
    <s v="https://www.housingwire.com/articles/blend-reports-133-98-million-loss-in-q3-layoffs-of-100-positions/"/>
    <s v="Post-IPO"/>
    <n v="665"/>
    <s v="United States"/>
    <d v="2022-12-09T00:00:00"/>
  </r>
  <r>
    <s v="InfluxData"/>
    <s v="SF Bay Area"/>
    <x v="1"/>
    <n v="65"/>
    <d v="2022-11-10T00:00:00"/>
    <n v="0.27"/>
    <x v="15"/>
    <s v="Internal memo"/>
    <s v="Series D"/>
    <n v="119"/>
    <s v="United States"/>
    <d v="2022-11-12T00:00:00"/>
  </r>
  <r>
    <s v="Coinbase"/>
    <s v="SF Bay Area"/>
    <x v="1"/>
    <n v="60"/>
    <d v="2022-11-10T00:00:00"/>
    <m/>
    <x v="4"/>
    <s v="https://www.theinformation.com/articles/coinbase-is-cutting-more-jobs"/>
    <s v="Post-IPO"/>
    <n v="549"/>
    <s v="United States"/>
    <d v="2022-11-10T00:00:00"/>
  </r>
  <r>
    <s v="SoundHound"/>
    <s v="SF Bay Area"/>
    <x v="1"/>
    <n v="45"/>
    <d v="2022-11-10T00:00:00"/>
    <n v="0.1"/>
    <x v="9"/>
    <s v="https://techcrunch.com/2022/11/10/soundhound-layoffs/"/>
    <s v="Post-IPO"/>
    <n v="326"/>
    <s v="United States"/>
    <d v="2022-11-10T00:00:00"/>
  </r>
  <r>
    <s v="Wistia"/>
    <s v="Boston"/>
    <x v="1"/>
    <n v="40"/>
    <d v="2022-11-10T00:00:00"/>
    <m/>
    <x v="3"/>
    <s v="https://www.linkedin.com/feed/update/urn:li:activity:6996584795774328832/"/>
    <s v="Unknown"/>
    <n v="18"/>
    <s v="United States"/>
    <d v="2022-11-11T00:00:00"/>
  </r>
  <r>
    <s v="Ocavu"/>
    <s v="Lehi"/>
    <x v="1"/>
    <n v="20"/>
    <d v="2022-11-10T00:00:00"/>
    <n v="0.48"/>
    <x v="4"/>
    <s v="https://www.sltrib.com/news/2022/11/10/company-partnering-with-byu-nft/"/>
    <s v="Series A"/>
    <n v="11"/>
    <s v="United States"/>
    <d v="2022-11-12T00:00:00"/>
  </r>
  <r>
    <s v="Avast"/>
    <s v="Phoenix"/>
    <x v="1"/>
    <m/>
    <d v="2022-11-10T00:00:00"/>
    <n v="0.25"/>
    <x v="5"/>
    <s v="https://cijeurope.com/en/gen-digital-to-lay-off-about-a-quarter-of-its-staff-in-czechia/post.html"/>
    <s v="Unknown"/>
    <m/>
    <s v="United States"/>
    <d v="2022-11-17T00:00:00"/>
  </r>
  <r>
    <s v="Reforge"/>
    <s v="SF Bay Area"/>
    <x v="1"/>
    <m/>
    <d v="2022-11-10T00:00:00"/>
    <m/>
    <x v="25"/>
    <s v="https://www.linkedin.com/posts/bbalfour_today-i-made-the-difficult-decision-to-activity-6996635113606316033-aQuf/"/>
    <s v="Series B"/>
    <n v="81"/>
    <s v="United States"/>
    <d v="2022-11-12T00:00:00"/>
  </r>
  <r>
    <s v="SendCloud"/>
    <s v="Eindhoven"/>
    <x v="0"/>
    <m/>
    <d v="2022-11-10T00:00:00"/>
    <n v="0.1"/>
    <x v="27"/>
    <s v="https://www.linkedin.com/posts/robvandenheuvel92_the-past-weeks-have-been-hard-on-our-team-activity-6996417331459457026-QXWF/"/>
    <s v="Series C"/>
    <n v="200"/>
    <s v="Netherlands"/>
    <d v="2022-11-10T00:00:00"/>
  </r>
  <r>
    <s v="Voly"/>
    <s v="Sydney"/>
    <x v="0"/>
    <m/>
    <d v="2022-11-10T00:00:00"/>
    <m/>
    <x v="7"/>
    <s v="https://www.news.com.au/finance/business/retail/australian-grocery-delivery-startup-cuts-more-staff-after-18m-fundraise/news-story/694e7bdd0241e76b43a36a75e58a2287"/>
    <s v="Seed"/>
    <n v="13"/>
    <s v="Australia"/>
    <d v="2022-11-17T00:00:00"/>
  </r>
  <r>
    <s v="Wavely"/>
    <s v="SF Bay Area"/>
    <x v="1"/>
    <m/>
    <d v="2022-11-10T00:00:00"/>
    <n v="1"/>
    <x v="26"/>
    <s v="https://www.wavely.com/talentresources/wavely-shutting-down"/>
    <s v="Unknown"/>
    <m/>
    <s v="United States"/>
    <d v="2022-11-11T00:00:00"/>
  </r>
  <r>
    <s v="ZenBusiness"/>
    <s v="Austin"/>
    <x v="1"/>
    <m/>
    <d v="2022-11-10T00:00:00"/>
    <m/>
    <x v="9"/>
    <s v="https://www.bizjournals.com/austin/inno/stories/news/2022/11/10/layoffs-at-zenbusiness.html"/>
    <s v="Series C"/>
    <n v="277"/>
    <s v="United States"/>
    <d v="2022-11-11T00:00:00"/>
  </r>
  <r>
    <s v="Meta"/>
    <s v="SF Bay Area"/>
    <x v="1"/>
    <n v="11000"/>
    <d v="2022-11-09T00:00:00"/>
    <n v="0.13"/>
    <x v="12"/>
    <s v="https://www.cnbc.com/2022/11/09/meta-to-lay-off-more-than-11000-thousand-employees.html"/>
    <s v="Post-IPO"/>
    <n v="26000"/>
    <s v="United States"/>
    <d v="2022-11-09T00:00:00"/>
  </r>
  <r>
    <s v="Redfin"/>
    <s v="Seattle"/>
    <x v="1"/>
    <n v="862"/>
    <d v="2022-11-09T00:00:00"/>
    <n v="0.13"/>
    <x v="20"/>
    <s v="https://www.businessinsider.com/redfin-layoffs-home-flipping-business-redfinnow-shut-down-2022-11"/>
    <s v="Post-IPO"/>
    <n v="320"/>
    <s v="United States"/>
    <d v="2022-11-09T00:00:00"/>
  </r>
  <r>
    <s v="Flyhomes"/>
    <s v="Seattle"/>
    <x v="1"/>
    <n v="300"/>
    <d v="2022-11-09T00:00:00"/>
    <n v="0.4"/>
    <x v="20"/>
    <s v="https://www.geekwire.com/2022/flyhomes-does-another-round-of-layoffs-as-housing-market-hurts-real-estate-tech-companies/"/>
    <s v="Series C"/>
    <n v="310"/>
    <s v="United States"/>
    <d v="2022-11-10T00:00:00"/>
  </r>
  <r>
    <s v="AvantStay"/>
    <s v="Los Angeles"/>
    <x v="1"/>
    <n v="144"/>
    <d v="2022-11-09T00:00:00"/>
    <n v="0.22"/>
    <x v="24"/>
    <s v="https://shorttermrentalz.com/news/avantstay-workforce-redundancies-round/"/>
    <s v="Private Equity"/>
    <n v="686"/>
    <s v="United States"/>
    <d v="2022-11-11T00:00:00"/>
  </r>
  <r>
    <s v="Root Insurance"/>
    <s v="Columbus"/>
    <x v="1"/>
    <n v="137"/>
    <d v="2022-11-09T00:00:00"/>
    <n v="0.2"/>
    <x v="0"/>
    <s v="https://www.dispatch.com/story/business/employment/2022/11/09/columbus-company-root-to-cut-20-of-its-workforce/69635184007/"/>
    <s v="Post-IPO"/>
    <n v="527"/>
    <s v="United States"/>
    <d v="2022-11-10T00:00:00"/>
  </r>
  <r>
    <s v="Liftoff"/>
    <s v="SF Bay Area"/>
    <x v="1"/>
    <n v="130"/>
    <d v="2022-11-09T00:00:00"/>
    <n v="0.15"/>
    <x v="3"/>
    <s v="Internal memo"/>
    <s v="Acquired"/>
    <n v="6"/>
    <s v="United States"/>
    <d v="2022-11-17T00:00:00"/>
  </r>
  <r>
    <s v="Cameo"/>
    <s v="Chicago"/>
    <x v="1"/>
    <n v="80"/>
    <d v="2022-11-09T00:00:00"/>
    <m/>
    <x v="12"/>
    <s v="https://www.theinformation.com/briefings/cameo-lays-off-staff-for-second-time-this-year"/>
    <s v="Unknown"/>
    <n v="165"/>
    <s v="United States"/>
    <d v="2022-11-09T00:00:00"/>
  </r>
  <r>
    <s v="Plum"/>
    <s v="Bengaluru"/>
    <x v="0"/>
    <n v="36"/>
    <d v="2022-11-09T00:00:00"/>
    <n v="0.1"/>
    <x v="2"/>
    <s v="https://www.moneycontrol.com/news/business/announcements/tiger-global-backed-plum-insurance-lays-off-36-employees-9478371.html"/>
    <s v="Series A"/>
    <n v="20"/>
    <s v="India"/>
    <d v="2022-11-11T00:00:00"/>
  </r>
  <r>
    <s v="Kabam"/>
    <s v="SF Bay Area"/>
    <x v="1"/>
    <n v="35"/>
    <d v="2022-11-09T00:00:00"/>
    <n v="7.0000000000000007E-2"/>
    <x v="12"/>
    <s v="https://techcrunch.com/2022/11/09/kabam-layoffs/"/>
    <s v="Acquired"/>
    <n v="244"/>
    <s v="United States"/>
    <d v="2022-11-09T00:00:00"/>
  </r>
  <r>
    <s v="HighRadius"/>
    <s v="Bengaluru"/>
    <x v="0"/>
    <n v="25"/>
    <d v="2022-11-09T00:00:00"/>
    <m/>
    <x v="0"/>
    <s v="https://www.newindianexpress.com/business/2022/nov/17/indian-employees-of-us-based-software-firm-highradius-furious-and-upset-over-manner-they-were-sacked-2519198.html"/>
    <s v="Series C"/>
    <n v="475"/>
    <s v="India"/>
    <d v="2022-12-07T00:00:00"/>
  </r>
  <r>
    <s v="Namogoo"/>
    <s v="Tel Aviv"/>
    <x v="0"/>
    <n v="25"/>
    <d v="2022-11-09T00:00:00"/>
    <n v="0.15"/>
    <x v="3"/>
    <s v="https://www.calcalistech.com/ctechnews/article/hjjawkyri"/>
    <s v="Series C"/>
    <n v="69"/>
    <s v="Israel"/>
    <d v="2023-01-24T00:00:00"/>
  </r>
  <r>
    <s v="Amobee"/>
    <s v="SF Bay Area"/>
    <x v="1"/>
    <m/>
    <d v="2022-11-09T00:00:00"/>
    <m/>
    <x v="3"/>
    <s v="https://www.linkedin.com/feed/update/urn:li:activity:6996113373260054528/"/>
    <s v="Acquired"/>
    <n v="72"/>
    <s v="United States"/>
    <d v="2022-11-13T00:00:00"/>
  </r>
  <r>
    <s v="CloudFactory"/>
    <s v="Nairobi"/>
    <x v="0"/>
    <m/>
    <d v="2022-11-09T00:00:00"/>
    <n v="0.12"/>
    <x v="15"/>
    <s v="https://time.com/6234014/tech-layoffs-twitter-amazon-global-workers/"/>
    <s v="Private Equity"/>
    <n v="78"/>
    <s v="Kenya"/>
    <d v="2022-11-20T00:00:00"/>
  </r>
  <r>
    <s v="Coursera"/>
    <s v="SF Bay Area"/>
    <x v="1"/>
    <m/>
    <d v="2022-11-09T00:00:00"/>
    <m/>
    <x v="25"/>
    <s v="https://blog.coursera.org/changes-to-the-coursera-team/"/>
    <s v="Post-IPO"/>
    <n v="458"/>
    <s v="United States"/>
    <d v="2022-11-10T00:00:00"/>
  </r>
  <r>
    <s v="Faze Medicines"/>
    <s v="Boston"/>
    <x v="1"/>
    <m/>
    <d v="2022-11-09T00:00:00"/>
    <n v="1"/>
    <x v="2"/>
    <s v="https://www.bizjournals.com/boston/news/2022/11/09/faze-medicines-shutdown-third-rock-ventures.html"/>
    <s v="Series B"/>
    <n v="81"/>
    <s v="United States"/>
    <d v="2022-11-12T00:00:00"/>
  </r>
  <r>
    <s v="RingCentral"/>
    <s v="SF Bay Area"/>
    <x v="1"/>
    <m/>
    <d v="2022-11-09T00:00:00"/>
    <n v="0.1"/>
    <x v="9"/>
    <s v="https://www.barrons.com/articles/ringcentral-cuts-staff-earnings-51668030815"/>
    <s v="Post-IPO"/>
    <n v="44"/>
    <s v="United States"/>
    <d v="2022-11-10T00:00:00"/>
  </r>
  <r>
    <s v="Spotify"/>
    <s v="Stockholm"/>
    <x v="0"/>
    <m/>
    <d v="2022-11-09T00:00:00"/>
    <m/>
    <x v="16"/>
    <s v="https://www.digitalmusicnews.com/2022/11/09/spotify-layoffs-november-2022/"/>
    <s v="Post-IPO"/>
    <n v="2100"/>
    <s v="Sweden"/>
    <d v="2022-11-10T00:00:00"/>
  </r>
  <r>
    <s v="EverBridge"/>
    <s v="Boston"/>
    <x v="1"/>
    <n v="200"/>
    <d v="2022-11-08T00:00:00"/>
    <m/>
    <x v="9"/>
    <s v="https://www.bizjournals.com/boston/news/2022/11/08/everbridge-to-lay-off-200-workers.html"/>
    <s v="Post-IPO"/>
    <n v="476"/>
    <s v="United States"/>
    <d v="2023-01-19T00:00:00"/>
  </r>
  <r>
    <s v="Repertoire Immune Medicines"/>
    <s v="Boston"/>
    <x v="1"/>
    <n v="65"/>
    <d v="2022-11-08T00:00:00"/>
    <n v="0.5"/>
    <x v="2"/>
    <s v="https://www.bizjournals.com/boston/news/2022/11/07/repertoire-immune-medicines-layoffs-2022-biotech.html"/>
    <s v="Series B"/>
    <n v="257"/>
    <s v="United States"/>
    <d v="2022-11-09T00:00:00"/>
  </r>
  <r>
    <s v="Astra"/>
    <s v="SF Bay Area"/>
    <x v="1"/>
    <m/>
    <d v="2022-11-08T00:00:00"/>
    <n v="0.16"/>
    <x v="13"/>
    <s v="https://www.linkedin.com/posts/chrisckemp_today-we-made-the-difficult-decision-to-activity-6995868932138033153-knfZ/"/>
    <s v="Post-IPO"/>
    <n v="300"/>
    <s v="United States"/>
    <d v="2022-11-09T00:00:00"/>
  </r>
  <r>
    <s v="Beat"/>
    <s v="Athens"/>
    <x v="0"/>
    <m/>
    <d v="2022-11-08T00:00:00"/>
    <m/>
    <x v="6"/>
    <s v="https://www.linkedin.com/posts/thebeatapp_hello-from-beat-we-would-like-to-share-activity-6995832143574622208--0fX/"/>
    <s v="Series B"/>
    <n v="6"/>
    <s v="Greece"/>
    <d v="2022-11-11T00:00:00"/>
  </r>
  <r>
    <s v="NanoString"/>
    <s v="Seattle"/>
    <x v="1"/>
    <m/>
    <d v="2022-11-08T00:00:00"/>
    <n v="0.1"/>
    <x v="2"/>
    <s v="https://www.genomeweb.com/business-news/nanostring-technologies-delivers-underwhelming-q3-lays-10-percent-workforce#.Y3MWTuzMK58"/>
    <s v="Post-IPO"/>
    <n v="731"/>
    <s v="United States"/>
    <d v="2022-11-17T00:00:00"/>
  </r>
  <r>
    <s v="SADA"/>
    <s v="Los Angeles"/>
    <x v="1"/>
    <m/>
    <d v="2022-11-08T00:00:00"/>
    <n v="0.11"/>
    <x v="9"/>
    <s v="https://www.linkedin.com/posts/safoian_today-we-say-goodbye-to-11-of-our-sada-activity-6995835385201213440-MTMJ/"/>
    <s v="Acquired"/>
    <m/>
    <s v="United States"/>
    <d v="2022-11-09T00:00:00"/>
  </r>
  <r>
    <s v="Salesforce"/>
    <s v="SF Bay Area"/>
    <x v="1"/>
    <n v="1000"/>
    <d v="2022-11-07T00:00:00"/>
    <n v="0.01"/>
    <x v="18"/>
    <s v="https://www.cnbc.com/2022/11/08/salesforce-cut-hundreds-of-employees-on-monday.html"/>
    <s v="Post-IPO"/>
    <n v="65"/>
    <s v="United States"/>
    <d v="2022-11-09T00:00:00"/>
  </r>
  <r>
    <s v="Unacademy"/>
    <s v="Bengaluru"/>
    <x v="0"/>
    <n v="350"/>
    <d v="2022-11-07T00:00:00"/>
    <n v="0.1"/>
    <x v="25"/>
    <s v="https://economictimes.indiatimes.com/tech/startups/unacademy-cuts-another-350-jobs-in-second-round-of-layoffs/articleshow/95361443.cms"/>
    <s v="Series H"/>
    <n v="838"/>
    <s v="India"/>
    <d v="2022-11-07T00:00:00"/>
  </r>
  <r>
    <s v="Zendesk"/>
    <s v="SF Bay Area"/>
    <x v="1"/>
    <n v="350"/>
    <d v="2022-11-07T00:00:00"/>
    <n v="0.05"/>
    <x v="23"/>
    <s v="https://twitter.com/GergelyOrosz/status/1589676662593302528"/>
    <s v="Acquired"/>
    <n v="85"/>
    <s v="United States"/>
    <d v="2022-11-07T00:00:00"/>
  </r>
  <r>
    <s v="Dock"/>
    <s v="Sao Paulo"/>
    <x v="0"/>
    <n v="190"/>
    <d v="2022-11-07T00:00:00"/>
    <n v="0.12"/>
    <x v="0"/>
    <s v="https://www.infomoney.com.br/negocios/exclusivo-startup-dock-nao-passa-ilesa-e-faz-demissao-em-massa/"/>
    <s v="Private Equity"/>
    <n v="280"/>
    <s v="Brazil"/>
    <d v="2022-11-08T00:00:00"/>
  </r>
  <r>
    <s v="Code42"/>
    <s v="Minneapolis"/>
    <x v="1"/>
    <m/>
    <d v="2022-11-07T00:00:00"/>
    <n v="0.15"/>
    <x v="5"/>
    <s v="https://www.startribune.com/minneapolis-tech-firm-code42-lays-off-15-of-workforce/600222811/"/>
    <s v="Unknown"/>
    <n v="137"/>
    <s v="United States"/>
    <d v="2022-11-08T00:00:00"/>
  </r>
  <r>
    <s v="Domino Data Lab"/>
    <s v="SF Bay Area"/>
    <x v="1"/>
    <m/>
    <d v="2022-11-07T00:00:00"/>
    <n v="0.25"/>
    <x v="15"/>
    <s v="https://docs.google.com/spreadsheets/d/1YKzaAkolJv-rem3UidjYFKk6VW1FyITeTAJrc8z0_Xc/edit#gid=0"/>
    <s v="Series F"/>
    <n v="223"/>
    <s v="United States"/>
    <d v="2022-11-08T00:00:00"/>
  </r>
  <r>
    <s v="Varonis"/>
    <s v="New York City"/>
    <x v="1"/>
    <n v="110"/>
    <d v="2022-11-06T00:00:00"/>
    <n v="0.05"/>
    <x v="5"/>
    <s v="https://www.calcalistech.com/ctechnews/article/hjfkkmrbo"/>
    <s v="Post-IPO"/>
    <n v="30"/>
    <s v="United States"/>
    <d v="2022-11-06T00:00:00"/>
  </r>
  <r>
    <s v="Brainly"/>
    <s v="Krakow"/>
    <x v="0"/>
    <n v="25"/>
    <d v="2022-11-06T00:00:00"/>
    <m/>
    <x v="25"/>
    <s v="https://www.newindianexpress.com/lifestyle/tech/2022/nov/06/poland-based-ed-tech-platform-brainly-fires-nearly-all-staff-in-india-2515584.html"/>
    <s v="Series D"/>
    <n v="148"/>
    <s v="Poland"/>
    <d v="2022-11-07T00:00:00"/>
  </r>
  <r>
    <s v="Practically"/>
    <s v="Hyderabad"/>
    <x v="0"/>
    <m/>
    <d v="2022-11-06T00:00:00"/>
    <m/>
    <x v="25"/>
    <s v="https://www.moneycontrol.com/news/business/startup/k-12-edtech-firm-practically-lays-off-staffers-holds-salaries-citing-funds-crunch-9457711.html"/>
    <s v="Unknown"/>
    <n v="14"/>
    <s v="India"/>
    <d v="2022-11-06T00:00:00"/>
  </r>
  <r>
    <s v="Twitter"/>
    <s v="SF Bay Area"/>
    <x v="1"/>
    <n v="3700"/>
    <d v="2022-11-04T00:00:00"/>
    <n v="0.5"/>
    <x v="12"/>
    <s v="https://www.nytimes.com/2022/11/04/technology/elon-musk-twitter-layoffs.html"/>
    <s v="Post-IPO"/>
    <n v="12900"/>
    <s v="United States"/>
    <d v="2022-11-04T00:00:00"/>
  </r>
  <r>
    <s v="Udaan"/>
    <s v="Bengaluru"/>
    <x v="0"/>
    <n v="350"/>
    <d v="2022-11-04T00:00:00"/>
    <m/>
    <x v="8"/>
    <s v="https://inc42.com/buzz/udaan-fires-350-employees-in-second-wave-of-layoffs-this-year/"/>
    <s v="Unknown"/>
    <n v="1500"/>
    <s v="India"/>
    <d v="2022-11-05T00:00:00"/>
  </r>
  <r>
    <s v="Planetly"/>
    <s v="Berlin"/>
    <x v="0"/>
    <n v="200"/>
    <d v="2022-11-04T00:00:00"/>
    <n v="1"/>
    <x v="9"/>
    <s v="https://www.axios.com/pro/climate-deals/2022/11/04/planetly-shuts-down-layoffs-carbon-accounting"/>
    <s v="Acquired"/>
    <n v="5"/>
    <s v="Germany"/>
    <d v="2022-11-05T00:00:00"/>
  </r>
  <r>
    <s v="KoinWorks"/>
    <s v="Jakarta"/>
    <x v="0"/>
    <n v="70"/>
    <d v="2022-11-04T00:00:00"/>
    <n v="0.08"/>
    <x v="0"/>
    <s v="https://www.techinasia.com/koinworks-layoff-2022"/>
    <s v="Unknown"/>
    <n v="180"/>
    <s v="Indonesia"/>
    <d v="2022-11-27T00:00:00"/>
  </r>
  <r>
    <s v="Exodus"/>
    <s v="Nebraska City"/>
    <x v="1"/>
    <n v="59"/>
    <d v="2022-11-04T00:00:00"/>
    <n v="0.22"/>
    <x v="4"/>
    <s v="https://www.exodus.com/news/exodus-restructure/"/>
    <s v="Unknown"/>
    <n v="60"/>
    <s v="United States"/>
    <d v="2022-11-12T00:00:00"/>
  </r>
  <r>
    <s v="Benitago Group"/>
    <s v="New York City"/>
    <x v="1"/>
    <m/>
    <d v="2022-11-04T00:00:00"/>
    <n v="0.14000000000000001"/>
    <x v="8"/>
    <s v="https://techcrunch.com/2022/11/04/benitago-group-lay-off-employees/"/>
    <s v="Series A"/>
    <n v="380"/>
    <s v="United States"/>
    <d v="2022-11-05T00:00:00"/>
  </r>
  <r>
    <s v="Mythical Games"/>
    <s v="Los Angeles"/>
    <x v="1"/>
    <m/>
    <d v="2022-11-04T00:00:00"/>
    <n v="0.1"/>
    <x v="4"/>
    <s v="https://www.bloomberg.com/news/articles/2022-11-04/blockchain-game-studio-mythical-games-cuts-10-of-staff"/>
    <s v="Series C"/>
    <n v="260"/>
    <s v="United States"/>
    <d v="2022-11-06T00:00:00"/>
  </r>
  <r>
    <s v="Stripe"/>
    <s v="SF Bay Area"/>
    <x v="1"/>
    <n v="1000"/>
    <d v="2022-11-03T00:00:00"/>
    <n v="0.14000000000000001"/>
    <x v="0"/>
    <s v="https://www.bloomberg.com/news/articles/2022-11-03/stripe-cutting-headcount-by-14-as-it-readies-for-leaner-times"/>
    <s v="Series H"/>
    <n v="2300"/>
    <s v="United States"/>
    <d v="2022-11-03T00:00:00"/>
  </r>
  <r>
    <s v="Lyft"/>
    <s v="SF Bay Area"/>
    <x v="1"/>
    <n v="700"/>
    <d v="2022-11-03T00:00:00"/>
    <n v="0.13"/>
    <x v="6"/>
    <s v="https://www.wsj.com/articles/lyft-plans-to-lay-off-hundreds-of-staffers-11667490092"/>
    <s v="Post-IPO"/>
    <n v="4900"/>
    <s v="United States"/>
    <d v="2022-11-03T00:00:00"/>
  </r>
  <r>
    <s v="LendingTree"/>
    <s v="Charlotte"/>
    <x v="1"/>
    <n v="200"/>
    <d v="2022-11-03T00:00:00"/>
    <m/>
    <x v="0"/>
    <s v="https://investors.lendingtree.com/static-files/b06a0e39-53f1-480a-867f-230222a6a84c"/>
    <s v="Post-IPO"/>
    <m/>
    <s v="United States"/>
    <d v="2023-01-23T00:00:00"/>
  </r>
  <r>
    <s v="Pleo"/>
    <s v="Copenhagen"/>
    <x v="0"/>
    <n v="150"/>
    <d v="2022-11-03T00:00:00"/>
    <n v="0.15"/>
    <x v="0"/>
    <s v="https://www.finextra.com/newsarticle/41262/danish-fintech-pleo-cuts-workforce-by-15"/>
    <s v="Series C"/>
    <n v="428"/>
    <s v="Denmark"/>
    <d v="2022-11-03T00:00:00"/>
  </r>
  <r>
    <s v="Delivery Hero"/>
    <s v="Berlin"/>
    <x v="0"/>
    <n v="100"/>
    <d v="2022-11-03T00:00:00"/>
    <m/>
    <x v="7"/>
    <s v="https://mobile.twitter.com/GergelyOrosz/status/1588220445039497222"/>
    <s v="Post-IPO"/>
    <n v="8300"/>
    <s v="Germany"/>
    <d v="2022-11-05T00:00:00"/>
  </r>
  <r>
    <s v="Shippo"/>
    <s v="SF Bay Area"/>
    <x v="1"/>
    <n v="60"/>
    <d v="2022-11-03T00:00:00"/>
    <n v="0.2"/>
    <x v="27"/>
    <s v="https://www.linkedin.com/posts/laurabehrenswu_today-we-made-the-difficult-decision-to-exit-activity-6994028038543851520-M9iZ/"/>
    <s v="Series E"/>
    <n v="154"/>
    <s v="United States"/>
    <d v="2022-11-04T00:00:00"/>
  </r>
  <r>
    <s v="Affirm"/>
    <s v="SF Bay Area"/>
    <x v="1"/>
    <m/>
    <d v="2022-11-03T00:00:00"/>
    <n v="0.01"/>
    <x v="0"/>
    <s v="https://www.theinformation.com/briefings/e-commerce-layoff-tally-mounts-with-faire-affirm-cuts"/>
    <s v="Post-IPO"/>
    <n v="1500"/>
    <s v="United States"/>
    <d v="2022-11-04T00:00:00"/>
  </r>
  <r>
    <s v="CloudKitchens"/>
    <s v="Los Angeles"/>
    <x v="1"/>
    <m/>
    <d v="2022-11-03T00:00:00"/>
    <m/>
    <x v="20"/>
    <s v="https://www.businessinsider.com/travis-kalanick-cloudkitchens-startup-is-cutting-jobs-2022-11"/>
    <s v="Unknown"/>
    <n v="1300"/>
    <s v="United States"/>
    <d v="2022-11-04T00:00:00"/>
  </r>
  <r>
    <s v="LiveRamp"/>
    <s v="SF Bay Area"/>
    <x v="1"/>
    <m/>
    <d v="2022-11-03T00:00:00"/>
    <n v="0.1"/>
    <x v="3"/>
    <s v="https://www.marketscreener.com/quote/stock/LIVERAMP-HOLDINGS-INC-54039111/news/LIVERAMP-HOLDINGS-INC-Costs-Associated-with-Exit-or-Disposal-Activities-form-8-K-42212180/"/>
    <s v="Post-IPO"/>
    <n v="16"/>
    <s v="United States"/>
    <d v="2022-11-05T00:00:00"/>
  </r>
  <r>
    <s v="Provi"/>
    <s v="Chicago"/>
    <x v="1"/>
    <m/>
    <d v="2022-11-03T00:00:00"/>
    <m/>
    <x v="7"/>
    <s v="https://www.chicagobusiness.com/technology/alcohol-ordering-startup-provi-sets-layoffs"/>
    <s v="Series C"/>
    <n v="150"/>
    <s v="United States"/>
    <d v="2022-11-05T00:00:00"/>
  </r>
  <r>
    <s v="Rubius"/>
    <s v="Boston"/>
    <x v="1"/>
    <m/>
    <d v="2022-11-03T00:00:00"/>
    <n v="0.82"/>
    <x v="2"/>
    <s v="https://www.fiercebiotech.com/biotech/more-biotechs-hit-wall-rubius-lays-82-and-tricida-seeks-out-sale"/>
    <s v="Post-IPO"/>
    <n v="445"/>
    <s v="United States"/>
    <d v="2022-11-17T00:00:00"/>
  </r>
  <r>
    <s v="Snapdocs"/>
    <s v="SF Bay Area"/>
    <x v="1"/>
    <m/>
    <d v="2022-11-03T00:00:00"/>
    <n v="0.15"/>
    <x v="20"/>
    <s v="Internal memo"/>
    <s v="Series D"/>
    <n v="253"/>
    <s v="United States"/>
    <d v="2022-11-05T00:00:00"/>
  </r>
  <r>
    <s v="Studio"/>
    <s v="SF Bay Area"/>
    <x v="1"/>
    <m/>
    <d v="2022-11-03T00:00:00"/>
    <m/>
    <x v="25"/>
    <s v="https://www.linkedin.com/feed/update/urn:li:activity:6993982210890485760/"/>
    <s v="Series B"/>
    <n v="50"/>
    <s v="United States"/>
    <d v="2022-11-05T00:00:00"/>
  </r>
  <r>
    <s v="Opendoor"/>
    <s v="SF Bay Area"/>
    <x v="1"/>
    <n v="550"/>
    <d v="2022-11-02T00:00:00"/>
    <n v="0.18"/>
    <x v="20"/>
    <s v="https://www.bloomberg.com/news/articles/2022-11-02/opendoor-lays-off-18-of-workers-in-wave-of-housing-cutbacks"/>
    <s v="Post-IPO"/>
    <n v="1900"/>
    <s v="United States"/>
    <d v="2022-11-02T00:00:00"/>
  </r>
  <r>
    <s v="Chime"/>
    <s v="SF Bay Area"/>
    <x v="1"/>
    <n v="156"/>
    <d v="2022-11-02T00:00:00"/>
    <n v="0.12"/>
    <x v="0"/>
    <s v="https://www.theinformation.com/articles/chime-slashes-12-of-staff-marking-latest-casualty-in-fintech-meltdown"/>
    <s v="Series G"/>
    <n v="2300"/>
    <s v="United States"/>
    <d v="2022-11-02T00:00:00"/>
  </r>
  <r>
    <s v="Chargebee"/>
    <s v="SF Bay Area"/>
    <x v="1"/>
    <n v="142"/>
    <d v="2022-11-02T00:00:00"/>
    <n v="0.1"/>
    <x v="0"/>
    <s v="https://techcrunch.com/2022/11/02/tiger-global-chargebee-layoffs/"/>
    <s v="Series H"/>
    <n v="468"/>
    <s v="United States"/>
    <d v="2022-11-03T00:00:00"/>
  </r>
  <r>
    <s v="Dapper Labs"/>
    <s v="Vancouver"/>
    <x v="0"/>
    <n v="134"/>
    <d v="2022-11-02T00:00:00"/>
    <n v="0.22"/>
    <x v="4"/>
    <s v="https://betakit.com/dapper-labs-lays-off-22-percent-of-staff/"/>
    <s v="Series D"/>
    <n v="607"/>
    <s v="Canada"/>
    <d v="2022-11-03T00:00:00"/>
  </r>
  <r>
    <s v="Checkmarx"/>
    <s v="Tel Aviv"/>
    <x v="0"/>
    <n v="100"/>
    <d v="2022-11-02T00:00:00"/>
    <n v="0.1"/>
    <x v="5"/>
    <s v="https://www.calcalistech.com/ctechnews/article/hjailhyri"/>
    <s v="Series C"/>
    <n v="92"/>
    <s v="Israel"/>
    <d v="2022-11-02T00:00:00"/>
  </r>
  <r>
    <s v="Smava"/>
    <s v="Berlin"/>
    <x v="0"/>
    <n v="100"/>
    <d v="2022-11-02T00:00:00"/>
    <n v="0.15"/>
    <x v="0"/>
    <s v="https://www.businessinsider.de/gruenderszene/fintech/smava-entlassungen-oktober/"/>
    <s v="Unknown"/>
    <n v="188"/>
    <s v="Germany"/>
    <d v="2022-11-03T00:00:00"/>
  </r>
  <r>
    <s v="Iron Ox"/>
    <s v="SF Bay Area"/>
    <x v="1"/>
    <n v="50"/>
    <d v="2022-11-02T00:00:00"/>
    <n v="0.5"/>
    <x v="7"/>
    <s v="https://techcrunch.com/2022/11/03/iron-ox-lays-off-50-amounting-to-nearly-half-its-staff/"/>
    <s v="Series C"/>
    <n v="103"/>
    <s v="United States"/>
    <d v="2022-11-03T00:00:00"/>
  </r>
  <r>
    <s v="Digital Currency Gruop"/>
    <s v="Stamford"/>
    <x v="1"/>
    <n v="10"/>
    <d v="2022-11-02T00:00:00"/>
    <n v="0.13"/>
    <x v="4"/>
    <s v="https://www.coindesk.com/business/2022/11/02/digital-currency-group-promotes-mark-murphy-to-president-cuts-nearly-13-staff-report/"/>
    <s v="Unknown"/>
    <m/>
    <s v="United States"/>
    <d v="2022-11-03T00:00:00"/>
  </r>
  <r>
    <s v="BitMEX"/>
    <s v="Non-U.S."/>
    <x v="1"/>
    <m/>
    <d v="2022-11-02T00:00:00"/>
    <n v="0.3"/>
    <x v="4"/>
    <s v="https://www.theblock.co/post/181814/crypto-exchange-bitmex-cuts-part-of-workforce-following-ceo-departure-exclusive"/>
    <s v="Seed"/>
    <m/>
    <s v="Seychelles"/>
    <d v="2022-11-03T00:00:00"/>
  </r>
  <r>
    <s v="Signicat"/>
    <s v="Trondheim"/>
    <x v="1"/>
    <m/>
    <d v="2022-11-02T00:00:00"/>
    <m/>
    <x v="5"/>
    <s v="https://www.signicat.com/press-releases/signicat-to-realize-cost-synergies"/>
    <s v="Acquired"/>
    <n v="8"/>
    <s v="Norway"/>
    <d v="2022-11-07T00:00:00"/>
  </r>
  <r>
    <s v="Argo AI"/>
    <s v="SF Bay Area"/>
    <x v="1"/>
    <n v="259"/>
    <d v="2022-11-01T00:00:00"/>
    <m/>
    <x v="6"/>
    <s v="https://www.bizjournals.com/sanjose/news/2023/01/03/argo-ai-lays-off-259-palo-alto-employes.html"/>
    <s v="Unknown"/>
    <n v="3600"/>
    <s v="United States"/>
    <d v="2023-01-05T00:00:00"/>
  </r>
  <r>
    <s v="Booking.com"/>
    <s v="Grand Rapids"/>
    <x v="1"/>
    <n v="226"/>
    <d v="2022-11-01T00:00:00"/>
    <m/>
    <x v="24"/>
    <s v="https://www.crainsdetroit.com/west-michigan/bookingcom-close-grand-rapids-area-facility-lay-226"/>
    <s v="Acquired"/>
    <m/>
    <s v="United States"/>
    <d v="2022-11-03T00:00:00"/>
  </r>
  <r>
    <s v="Oracle"/>
    <s v="SF Bay Area"/>
    <x v="1"/>
    <n v="200"/>
    <d v="2022-11-01T00:00:00"/>
    <m/>
    <x v="9"/>
    <s v="https://www.businessinsider.com/oracle-cloud-infrastructure-layoffs-200-employees-2022-11?IR=T"/>
    <s v="Post-IPO"/>
    <m/>
    <s v="United States"/>
    <d v="2022-11-17T00:00:00"/>
  </r>
  <r>
    <s v="Upstart"/>
    <s v="SF Bay Area"/>
    <x v="1"/>
    <n v="140"/>
    <d v="2022-11-01T00:00:00"/>
    <n v="7.0000000000000007E-2"/>
    <x v="0"/>
    <s v="https://techcrunch.com/2022/11/01/upstart-layoffs/"/>
    <s v="Post-IPO"/>
    <n v="144"/>
    <s v="United States"/>
    <d v="2022-11-01T00:00:00"/>
  </r>
  <r>
    <s v="Gem"/>
    <s v="SF Bay Area"/>
    <x v="1"/>
    <n v="100"/>
    <d v="2022-11-01T00:00:00"/>
    <n v="0.33"/>
    <x v="17"/>
    <s v="https://www.theinformation.com/briefings/recruiting-startup-gem-cuts-a-third-of-workforce"/>
    <s v="Series C"/>
    <n v="148"/>
    <s v="United States"/>
    <d v="2022-11-01T00:00:00"/>
  </r>
  <r>
    <s v="Oda"/>
    <s v="Oslo"/>
    <x v="0"/>
    <n v="70"/>
    <d v="2022-11-01T00:00:00"/>
    <n v="0.18"/>
    <x v="7"/>
    <s v="https://www.dn.no/handel/oda/oda-kutter-70-arsverk-ma-ha-ny-milliardinnsproytning/2-1-1344693?zephr_sso_ott=mwDa9x"/>
    <s v="Unknown"/>
    <n v="377"/>
    <s v="Sweden"/>
    <d v="2022-11-01T00:00:00"/>
  </r>
  <r>
    <s v="Oda"/>
    <s v="Oslo"/>
    <x v="0"/>
    <n v="70"/>
    <d v="2022-11-01T00:00:00"/>
    <n v="0.18"/>
    <x v="7"/>
    <s v="https://shifter.no/nyheter/oda-sparker-70-og-henter-15-milliarder-kroner/262587"/>
    <s v="Unknown"/>
    <n v="477"/>
    <s v="Norway"/>
    <d v="2022-11-11T00:00:00"/>
  </r>
  <r>
    <s v="Oda"/>
    <s v="Oslo"/>
    <x v="0"/>
    <n v="70"/>
    <d v="2022-11-01T00:00:00"/>
    <n v="0.06"/>
    <x v="7"/>
    <s v="https://norway.postsen.com/local/62256/Oda-lays-off-employees-to-collect-billions-of-dollars-%E2%80%93-E24.html"/>
    <s v="Unknown"/>
    <n v="479"/>
    <s v="Norway"/>
    <d v="2022-11-30T00:00:00"/>
  </r>
  <r>
    <s v="Hootsuite"/>
    <s v="Vancouver"/>
    <x v="0"/>
    <n v="50"/>
    <d v="2022-11-01T00:00:00"/>
    <n v="0.05"/>
    <x v="3"/>
    <s v="Internal memo"/>
    <s v="Series C"/>
    <n v="300"/>
    <s v="Canada"/>
    <d v="2022-11-01T00:00:00"/>
  </r>
  <r>
    <s v="Drop"/>
    <s v="Toronto"/>
    <x v="0"/>
    <n v="24"/>
    <d v="2022-11-01T00:00:00"/>
    <m/>
    <x v="3"/>
    <s v="Internal memo"/>
    <s v="Series B"/>
    <n v="56"/>
    <s v="Canada"/>
    <d v="2022-11-03T00:00:00"/>
  </r>
  <r>
    <s v="Tapps Games"/>
    <s v="Sao Paulo"/>
    <x v="0"/>
    <n v="10"/>
    <d v="2022-11-01T00:00:00"/>
    <m/>
    <x v="12"/>
    <s v="https://dropsdejogos.uai.com.br/noticias/indie/tapps-games-demissoes/"/>
    <s v="Unknown"/>
    <m/>
    <s v="Brazil"/>
    <d v="2023-01-21T00:00:00"/>
  </r>
  <r>
    <s v="Brightline"/>
    <s v="SF Bay Area"/>
    <x v="1"/>
    <m/>
    <d v="2022-11-01T00:00:00"/>
    <n v="0.2"/>
    <x v="2"/>
    <s v="https://bhbusiness.com/2022/11/01/virtual-pediatric-behavioral-health-startup-brightline-cuts-20-of-its-staff/"/>
    <s v="Series C"/>
    <n v="212"/>
    <s v="United States"/>
    <d v="2022-11-01T00:00:00"/>
  </r>
  <r>
    <s v="Help Scout"/>
    <s v="Boston"/>
    <x v="1"/>
    <m/>
    <d v="2022-11-01T00:00:00"/>
    <m/>
    <x v="23"/>
    <s v="https://www.linkedin.com/feed/update/urn:li:activity:6992877901922590720/"/>
    <s v="Series B"/>
    <n v="28"/>
    <s v="United States"/>
    <d v="2022-11-12T00:00:00"/>
  </r>
  <r>
    <s v="Kry"/>
    <s v="Stockholm"/>
    <x v="0"/>
    <n v="300"/>
    <d v="2022-10-31T00:00:00"/>
    <n v="0.1"/>
    <x v="2"/>
    <s v="https://www.dn.se/ekonomi/kry-sager-upp-runt-300-anstallda/"/>
    <s v="Series D"/>
    <n v="568"/>
    <s v="Sweden"/>
    <d v="2022-11-01T00:00:00"/>
  </r>
  <r>
    <s v="Notarize"/>
    <s v="Boston"/>
    <x v="1"/>
    <n v="60"/>
    <d v="2022-10-31T00:00:00"/>
    <m/>
    <x v="19"/>
    <s v="https://www.bizjournals.com/boston/news/2022/10/31/notarize-another-round-layoffs-this-year.html"/>
    <s v="Series D"/>
    <n v="213"/>
    <s v="United States"/>
    <d v="2022-11-01T00:00:00"/>
  </r>
  <r>
    <s v="EquityZen"/>
    <s v="New York City"/>
    <x v="1"/>
    <n v="30"/>
    <d v="2022-10-31T00:00:00"/>
    <n v="0.27"/>
    <x v="0"/>
    <s v="https://www.axios.com/2022/10/31/scoop-layoffs-hit-startup-stock-marketplace-equityzen"/>
    <s v="Series B"/>
    <n v="11"/>
    <s v="United States"/>
    <d v="2022-11-01T00:00:00"/>
  </r>
  <r>
    <s v="Equitybee"/>
    <s v="SF Bay Area"/>
    <x v="1"/>
    <n v="25"/>
    <d v="2022-10-31T00:00:00"/>
    <n v="0.2"/>
    <x v="0"/>
    <s v="https://www.calcalistech.com/ctechnews/article/hkrqontns"/>
    <s v="Series B"/>
    <n v="85"/>
    <s v="United States"/>
    <d v="2022-10-31T00:00:00"/>
  </r>
  <r>
    <s v="Dukaan"/>
    <s v="Bengaluru"/>
    <x v="0"/>
    <n v="23"/>
    <d v="2022-10-31T00:00:00"/>
    <m/>
    <x v="8"/>
    <s v="https://www.vccircle.com/saasplatform-dukaan-lays-off-23-employees"/>
    <s v="Series A"/>
    <n v="17"/>
    <s v="India"/>
    <d v="2022-10-31T00:00:00"/>
  </r>
  <r>
    <s v="Doubtnut"/>
    <s v="Gurugram"/>
    <x v="0"/>
    <m/>
    <d v="2022-10-31T00:00:00"/>
    <n v="0.3"/>
    <x v="25"/>
    <s v="https://entrackr.com/2023/04/exclusive-doubtnut-slashes-costs-by-80-raises-2-5-mn-in-internal-round/"/>
    <s v="Series B"/>
    <n v="49"/>
    <s v="India"/>
    <d v="2023-04-14T00:00:00"/>
  </r>
  <r>
    <s v="Amazon"/>
    <s v="Seattle"/>
    <x v="1"/>
    <n v="150"/>
    <d v="2022-10-28T00:00:00"/>
    <m/>
    <x v="8"/>
    <s v="https://www.geekwire.com/2022/amazon-makes-staff-cuts-at-amp-the-app-it-launched-this-year-to-reimagine-radio/"/>
    <s v="Post-IPO"/>
    <n v="108"/>
    <s v="United States"/>
    <d v="2023-01-11T00:00:00"/>
  </r>
  <r>
    <s v="Fifth Season"/>
    <s v="Pittsburgh"/>
    <x v="1"/>
    <n v="100"/>
    <d v="2022-10-28T00:00:00"/>
    <n v="1"/>
    <x v="7"/>
    <s v="https://www.bizjournals.com/pittsburgh/news/2022/10/29/vertical-farming-startup-fifth-season-shuts-down.html"/>
    <s v="Series B"/>
    <n v="35"/>
    <s v="United States"/>
    <d v="2022-10-30T00:00:00"/>
  </r>
  <r>
    <s v="Advata"/>
    <s v="Seattle"/>
    <x v="1"/>
    <n v="32"/>
    <d v="2022-10-28T00:00:00"/>
    <n v="0.21"/>
    <x v="2"/>
    <s v="https://www.geekwire.com/2022/seattle-area-health-data-analytics-company-advata-lays-off-employees/"/>
    <m/>
    <m/>
    <s v="United States"/>
    <d v="2022-10-31T00:00:00"/>
  </r>
  <r>
    <s v="Springlane"/>
    <s v="DÃ¼sseldorf"/>
    <x v="0"/>
    <m/>
    <d v="2022-10-28T00:00:00"/>
    <n v="0.35"/>
    <x v="7"/>
    <s v="https://www.linkedin.com/posts/marius-till-fritzsche-4535214_90-30-40-das-ist-unser-wachstum-der-activity-6991732141092970496-owuK/"/>
    <s v="Series C"/>
    <n v="11"/>
    <s v="Germany"/>
    <d v="2022-10-28T00:00:00"/>
  </r>
  <r>
    <s v="RenoRun"/>
    <s v="Montreal"/>
    <x v="0"/>
    <n v="210"/>
    <d v="2022-10-27T00:00:00"/>
    <n v="0.43"/>
    <x v="30"/>
    <s v="https://www.theglobeandmail.com/business/article-renorun-canadian-tech-layoffs/"/>
    <s v="Series B"/>
    <n v="163"/>
    <s v="Canada"/>
    <d v="2022-10-28T00:00:00"/>
  </r>
  <r>
    <s v="Recharge"/>
    <s v="Los Angeles"/>
    <x v="1"/>
    <n v="84"/>
    <d v="2022-10-27T00:00:00"/>
    <n v="0.17"/>
    <x v="0"/>
    <s v="https://rechargepayments.com/blog/a-message-from-oisin/"/>
    <s v="Series B"/>
    <n v="277"/>
    <s v="United States"/>
    <d v="2022-10-28T00:00:00"/>
  </r>
  <r>
    <s v="Lattice"/>
    <s v="SF Bay Area"/>
    <x v="1"/>
    <n v="13"/>
    <d v="2022-10-27T00:00:00"/>
    <m/>
    <x v="26"/>
    <s v="Internal memo"/>
    <s v="Series F"/>
    <n v="328"/>
    <s v="United States"/>
    <d v="2022-11-03T00:00:00"/>
  </r>
  <r>
    <s v="GoNuts"/>
    <s v="Mumbai"/>
    <x v="0"/>
    <m/>
    <d v="2022-10-27T00:00:00"/>
    <n v="1"/>
    <x v="16"/>
    <s v="https://inc42.com/buzz/celebrity-engagement-startup-gonuts-shut-operations/"/>
    <s v="Seed"/>
    <m/>
    <s v="India"/>
    <d v="2022-10-30T00:00:00"/>
  </r>
  <r>
    <s v="Spreetail"/>
    <s v="Austin"/>
    <x v="1"/>
    <m/>
    <d v="2022-10-27T00:00:00"/>
    <m/>
    <x v="8"/>
    <s v="https://www.wearespreetail.com/blog/a-message-from-global-ceo-brett-thome"/>
    <m/>
    <m/>
    <s v="United States"/>
    <d v="2022-10-28T00:00:00"/>
  </r>
  <r>
    <s v="Seagate"/>
    <s v="SF Bay Area"/>
    <x v="1"/>
    <n v="3000"/>
    <d v="2022-10-26T00:00:00"/>
    <n v="0.08"/>
    <x v="1"/>
    <s v="https://www.cnbc.com/2022/10/26/seagate-will-cut-3000-employees-in-latest-sign-of-major-pc-and-cloud-slowdown.html"/>
    <s v="Post-IPO"/>
    <m/>
    <s v="United States"/>
    <d v="2023-04-01T00:00:00"/>
  </r>
  <r>
    <s v="MindBody"/>
    <s v="San Luis Obispo"/>
    <x v="1"/>
    <n v="400"/>
    <d v="2022-10-26T00:00:00"/>
    <n v="0.15"/>
    <x v="28"/>
    <s v="https://www.sanluisobispo.com/news/business/article267890657.html"/>
    <s v="Post-IPO"/>
    <n v="114"/>
    <s v="United States"/>
    <d v="2022-10-26T00:00:00"/>
  </r>
  <r>
    <s v="Zillow"/>
    <s v="Seattle"/>
    <x v="1"/>
    <n v="300"/>
    <d v="2022-10-26T00:00:00"/>
    <n v="0.05"/>
    <x v="20"/>
    <s v="https://techcrunch.com/2022/10/26/zillow-layoff-300-employees/"/>
    <s v="Post-IPO"/>
    <n v="97"/>
    <s v="United States"/>
    <d v="2022-10-26T00:00:00"/>
  </r>
  <r>
    <s v="Cybereason"/>
    <s v="Boston"/>
    <x v="1"/>
    <n v="200"/>
    <d v="2022-10-26T00:00:00"/>
    <n v="0.17"/>
    <x v="5"/>
    <s v="https://www.calcalistech.com/ctechnews/article/sjspj00uvs"/>
    <s v="Series F"/>
    <n v="750"/>
    <s v="United States"/>
    <d v="2022-10-26T00:00:00"/>
  </r>
  <r>
    <s v="Argo AI"/>
    <s v="Pittsburgh"/>
    <x v="1"/>
    <n v="173"/>
    <d v="2022-10-26T00:00:00"/>
    <m/>
    <x v="6"/>
    <s v="https://www.autonews.com/mobility-report/argo-ai-lay-173-startup-folds"/>
    <s v="Unknown"/>
    <n v="3600"/>
    <s v="United States"/>
    <d v="2022-10-26T00:00:00"/>
  </r>
  <r>
    <s v="GoFundMe"/>
    <s v="SF Bay Area"/>
    <x v="1"/>
    <n v="94"/>
    <d v="2022-10-26T00:00:00"/>
    <n v="0.12"/>
    <x v="0"/>
    <s v="https://www.gofundme.com/c/announcement"/>
    <s v="Series A"/>
    <m/>
    <s v="United States"/>
    <d v="2022-10-26T00:00:00"/>
  </r>
  <r>
    <s v="Carbon"/>
    <s v="SF Bay Area"/>
    <x v="1"/>
    <m/>
    <d v="2022-10-26T00:00:00"/>
    <m/>
    <x v="1"/>
    <s v="https://3dprint.com/295233/layoffs-continue-with-3d-printing-double-unicorn-carbon/"/>
    <s v="Series E"/>
    <n v="683"/>
    <s v="United States"/>
    <d v="2023-01-04T00:00:00"/>
  </r>
  <r>
    <s v="Fundbox"/>
    <s v="SF Bay Area"/>
    <x v="1"/>
    <n v="150"/>
    <d v="2022-10-25T00:00:00"/>
    <n v="0.42"/>
    <x v="0"/>
    <s v="https://www.calcalistech.com/ctechnews/article/sypou4svi"/>
    <s v="Series D"/>
    <n v="553"/>
    <s v="United States"/>
    <d v="2022-10-25T00:00:00"/>
  </r>
  <r>
    <s v="Embroker"/>
    <s v="SF Bay Area"/>
    <x v="1"/>
    <n v="30"/>
    <d v="2022-10-25T00:00:00"/>
    <n v="0.12"/>
    <x v="0"/>
    <s v="https://www.theinsurer.com/news/insurtech-embroker-lays-off-12-of-global-workforce/25922.article"/>
    <s v="Series C"/>
    <n v="142"/>
    <s v="United States"/>
    <d v="2022-10-26T00:00:00"/>
  </r>
  <r>
    <s v="Vee"/>
    <s v="Tel Aviv"/>
    <x v="0"/>
    <n v="17"/>
    <d v="2022-10-25T00:00:00"/>
    <n v="0.5"/>
    <x v="26"/>
    <s v="https://www.calcalistech.com/ctechnews/article/hju1ylrnj"/>
    <s v="Seed"/>
    <n v="15"/>
    <s v="Israel"/>
    <d v="2022-10-25T00:00:00"/>
  </r>
  <r>
    <s v="Callisto Media"/>
    <s v="SF Bay Area"/>
    <x v="1"/>
    <m/>
    <d v="2022-10-25T00:00:00"/>
    <n v="0.35"/>
    <x v="16"/>
    <s v="https://www.publishersweekly.com/pw/by-topic/industry-news/publisher-news/article/90722-after-massive-july-layoff-callisto-media-cuts-staff-further.html"/>
    <s v="Series D"/>
    <m/>
    <s v="United States"/>
    <d v="2022-10-26T00:00:00"/>
  </r>
  <r>
    <s v="Convoy"/>
    <s v="Seattle"/>
    <x v="1"/>
    <m/>
    <d v="2022-10-25T00:00:00"/>
    <m/>
    <x v="27"/>
    <s v="https://www.geekwire.com/2022/convoy-lays-off-more-employees-as-part-of-reorganization-at-seattle-trucking-startup/"/>
    <s v="Series E"/>
    <n v="1100"/>
    <s v="United States"/>
    <d v="2022-10-25T00:00:00"/>
  </r>
  <r>
    <s v="Philips"/>
    <s v="Amsterdam"/>
    <x v="0"/>
    <n v="4000"/>
    <d v="2022-10-24T00:00:00"/>
    <n v="0.05"/>
    <x v="2"/>
    <s v="https://www.reuters.com/business/philips-cut-4000-jobs-after-medical-equipment-recall-2022-10-24/"/>
    <s v="Post-IPO"/>
    <m/>
    <s v="Netherlands"/>
    <d v="2023-01-21T00:00:00"/>
  </r>
  <r>
    <s v="Cerebral"/>
    <s v="SF Bay Area"/>
    <x v="1"/>
    <n v="400"/>
    <d v="2022-10-24T00:00:00"/>
    <n v="0.2"/>
    <x v="2"/>
    <s v="https://techcrunch.com/2022/10/24/telehealth-unicorn-cerebral-lays-off-20-of-staff-for-operational-efficiencies/"/>
    <s v="Series C"/>
    <n v="462"/>
    <s v="United States"/>
    <d v="2022-10-24T00:00:00"/>
  </r>
  <r>
    <s v="Snyk"/>
    <s v="Boston"/>
    <x v="1"/>
    <n v="198"/>
    <d v="2022-10-24T00:00:00"/>
    <n v="0.14000000000000001"/>
    <x v="5"/>
    <s v="https://en.globes.co.il/en/article-cybersecurity-co-snyk-laying-off-14-of-workforce-1001427487"/>
    <s v="Series F"/>
    <n v="849"/>
    <s v="United States"/>
    <d v="2022-10-24T00:00:00"/>
  </r>
  <r>
    <s v="McMakler"/>
    <s v="Berlin"/>
    <x v="0"/>
    <n v="100"/>
    <d v="2022-10-24T00:00:00"/>
    <m/>
    <x v="20"/>
    <s v="https://www.businessinsider.de/gruenderszene/business/mcmakler-neue-massenentlassungen-oktober-2022/"/>
    <s v="Unknown"/>
    <n v="214"/>
    <s v="Germany"/>
    <d v="2022-10-25T00:00:00"/>
  </r>
  <r>
    <s v="Unico"/>
    <s v="Sao Paulo"/>
    <x v="0"/>
    <n v="50"/>
    <d v="2022-10-24T00:00:00"/>
    <n v="0.04"/>
    <x v="9"/>
    <s v="https://startups.com.br/noticias/unico-demite-na-area-de-vendas-e-reforca-equipe-de-tecnologia/"/>
    <s v="Series D"/>
    <n v="336"/>
    <s v="Brazil"/>
    <d v="2023-01-18T00:00:00"/>
  </r>
  <r>
    <s v="OrCam"/>
    <s v="Jerusalem"/>
    <x v="0"/>
    <n v="62"/>
    <d v="2022-10-23T00:00:00"/>
    <n v="0.16"/>
    <x v="2"/>
    <s v="https://www.calcalistech.com/ctechnews/article/ry5v11kgvo"/>
    <s v="Unknown"/>
    <n v="86"/>
    <s v="Israel"/>
    <d v="2022-10-24T00:00:00"/>
  </r>
  <r>
    <s v="Antidote Health"/>
    <s v="Tel Aviv"/>
    <x v="0"/>
    <n v="23"/>
    <d v="2022-10-23T00:00:00"/>
    <n v="0.38"/>
    <x v="2"/>
    <s v="https://www.calcalistech.com/ctechnews/article/s1xwokmvi"/>
    <s v="Unknown"/>
    <n v="36"/>
    <s v="Israel"/>
    <d v="2022-10-24T00:00:00"/>
  </r>
  <r>
    <s v="Khoros"/>
    <s v="Austin"/>
    <x v="1"/>
    <n v="120"/>
    <d v="2022-10-21T00:00:00"/>
    <n v="0.1"/>
    <x v="18"/>
    <s v="https://www.bizjournals.com/austin/inno/stories/news/2022/10/21/report-layoffs-at-khoros.html"/>
    <s v="Private Equity"/>
    <n v="138"/>
    <s v="United States"/>
    <d v="2022-10-22T00:00:00"/>
  </r>
  <r>
    <s v="F5"/>
    <s v="Seattle"/>
    <x v="1"/>
    <n v="100"/>
    <d v="2022-10-21T00:00:00"/>
    <n v="0.01"/>
    <x v="5"/>
    <s v="https://www.geekwire.com/2022/f5-cutting-fewer-than-100-jobs-due-to-current-macroeconomic-environment/"/>
    <s v="Post-IPO"/>
    <m/>
    <s v="United States"/>
    <d v="2022-11-17T00:00:00"/>
  </r>
  <r>
    <s v="Elinvar"/>
    <s v="Berlin"/>
    <x v="0"/>
    <n v="43"/>
    <d v="2022-10-21T00:00:00"/>
    <n v="0.33"/>
    <x v="0"/>
    <s v="https://financefwd.com/de/elinvar-entlassungen-funding/"/>
    <s v="Unknown"/>
    <n v="30"/>
    <s v="Germany"/>
    <d v="2022-10-24T00:00:00"/>
  </r>
  <r>
    <s v="Synapsica"/>
    <s v="New Delhi"/>
    <x v="0"/>
    <n v="30"/>
    <d v="2022-10-21T00:00:00"/>
    <n v="0.3"/>
    <x v="2"/>
    <s v="https://yourstory.com/2022/10/healthtech-startup-synapsica-layoffs-30-people-workforce/amp"/>
    <s v="Series A"/>
    <n v="4"/>
    <s v="India"/>
    <d v="2022-10-22T00:00:00"/>
  </r>
  <r>
    <s v="Volta"/>
    <s v="SF Bay Area"/>
    <x v="1"/>
    <m/>
    <d v="2022-10-21T00:00:00"/>
    <n v="0.54"/>
    <x v="6"/>
    <s v="https://investors.voltacharging.com/news/news-details/2022/Volta-Provides-Update-on-Business-Realignment/default.aspx"/>
    <s v="Post-IPO"/>
    <n v="575"/>
    <s v="United States"/>
    <d v="2022-10-22T00:00:00"/>
  </r>
  <r>
    <s v="Hotmart"/>
    <s v="Belo Horizonte"/>
    <x v="0"/>
    <n v="227"/>
    <d v="2022-10-20T00:00:00"/>
    <n v="0.12"/>
    <x v="3"/>
    <s v="https://www.bloomberglinea.com/english/brazils-tcv-backed-hotmart-cuts-12-of-staff-amid-drop-in-operational-efficiency/"/>
    <s v="Series C"/>
    <n v="127"/>
    <s v="Brazil"/>
    <d v="2022-10-22T00:00:00"/>
  </r>
  <r>
    <s v="Zeus Living"/>
    <s v="SF Bay Area"/>
    <x v="1"/>
    <n v="64"/>
    <d v="2022-10-20T00:00:00"/>
    <n v="0.46"/>
    <x v="20"/>
    <s v="https://www.bizjournals.com/sanfrancisco/news/2022/10/20/zeus-living-egomotion-layoffs-flexliving-startup.html"/>
    <s v="Series C"/>
    <n v="151"/>
    <s v="United States"/>
    <d v="2022-10-21T00:00:00"/>
  </r>
  <r>
    <s v="Loom"/>
    <s v="SF Bay Area"/>
    <x v="1"/>
    <n v="23"/>
    <d v="2022-10-20T00:00:00"/>
    <n v="0.11"/>
    <x v="10"/>
    <s v="https://www.sfgate.com/bayarea/article/sf-based-loom-video-tech-unicorn-layoffs-17522993.php"/>
    <s v="Series C"/>
    <n v="203"/>
    <s v="United States"/>
    <d v="2022-10-20T00:00:00"/>
  </r>
  <r>
    <s v="Sales Boomerang"/>
    <s v="Baltimore"/>
    <x v="1"/>
    <n v="20"/>
    <d v="2022-10-20T00:00:00"/>
    <m/>
    <x v="18"/>
    <s v="https://www.housingwire.com/articles/layoffs-hit-sales-boomerang-mortgage-coach/"/>
    <s v="Private Equity"/>
    <n v="5"/>
    <s v="United States"/>
    <d v="2022-11-01T00:00:00"/>
  </r>
  <r>
    <s v="Arrival"/>
    <s v="London"/>
    <x v="0"/>
    <m/>
    <d v="2022-10-20T00:00:00"/>
    <m/>
    <x v="6"/>
    <s v="https://www.ft.com/content/5278ba4a-49c0-4e99-bed1-68adfa658c62"/>
    <s v="Post-IPO"/>
    <n v="629"/>
    <s v="United Kingdom"/>
    <d v="2022-10-22T00:00:00"/>
  </r>
  <r>
    <s v="Roofstock"/>
    <s v="SF Bay Area"/>
    <x v="1"/>
    <m/>
    <d v="2022-10-20T00:00:00"/>
    <n v="0.2"/>
    <x v="20"/>
    <s v="https://www.sfgate.com/realestate/article/Controversial-Bay-Area-real-estate-unicorn-17525874.php"/>
    <s v="Series E"/>
    <n v="365"/>
    <s v="United States"/>
    <d v="2022-10-22T00:00:00"/>
  </r>
  <r>
    <s v="Starry"/>
    <s v="Boston"/>
    <x v="1"/>
    <m/>
    <d v="2022-10-20T00:00:00"/>
    <n v="0.5"/>
    <x v="9"/>
    <s v="https://investors.starry.com/news/news-details/2022/Starry-Announces-Strong-Third-Quarter-2022-Operational-Results-Takes-Cost-Cutting-Measures-to-Conserve-Capital-as-It-Explores-Strategic-Options/default.aspx"/>
    <s v="Post-IPO"/>
    <n v="260"/>
    <s v="United States"/>
    <d v="2022-10-20T00:00:00"/>
  </r>
  <r>
    <s v="Gopuff"/>
    <s v="Philadelphia"/>
    <x v="1"/>
    <n v="250"/>
    <d v="2022-10-19T00:00:00"/>
    <m/>
    <x v="7"/>
    <s v="https://www.bloomberg.com/news/articles/2022-10-19/gopuff-fires-hundreds-more-staff-in-third-round-of-layoffs"/>
    <s v="Series H"/>
    <n v="3400"/>
    <s v="United States"/>
    <d v="2022-10-20T00:00:00"/>
  </r>
  <r>
    <s v="AtoB"/>
    <s v="SF Bay Area"/>
    <x v="1"/>
    <n v="32"/>
    <d v="2022-10-19T00:00:00"/>
    <n v="0.3"/>
    <x v="0"/>
    <s v="https://www.sfgate.com/bayarea/article/atob-lays-off-30-staff-17518327.php"/>
    <s v="Series B"/>
    <n v="177"/>
    <s v="United States"/>
    <d v="2022-10-19T00:00:00"/>
  </r>
  <r>
    <s v="InfoSum"/>
    <s v="London"/>
    <x v="0"/>
    <n v="20"/>
    <d v="2022-10-19T00:00:00"/>
    <n v="0.12"/>
    <x v="5"/>
    <s v="https://www.businessinsider.com/infosum-lays-off-approximately-20-staff-amid-economic-uncertainty-2022-10"/>
    <s v="Series B"/>
    <n v="88"/>
    <s v="United Kingdom"/>
    <d v="2022-11-10T00:00:00"/>
  </r>
  <r>
    <s v="Clever Real Estate"/>
    <s v="St. Louis"/>
    <x v="1"/>
    <m/>
    <d v="2022-10-19T00:00:00"/>
    <m/>
    <x v="20"/>
    <s v="https://www.bizjournals.com/stlouis/inno/stories/news/2022/10/19/clever-real-estate-layoffs-housing-market-slowdown.html"/>
    <s v="Series B"/>
    <n v="13"/>
    <s v="United States"/>
    <d v="2022-10-20T00:00:00"/>
  </r>
  <r>
    <s v="Collibra"/>
    <s v="Brussels"/>
    <x v="0"/>
    <m/>
    <d v="2022-10-19T00:00:00"/>
    <m/>
    <x v="15"/>
    <s v="Internal memo"/>
    <s v="Series G"/>
    <n v="596"/>
    <s v="Belgium"/>
    <d v="2022-11-03T00:00:00"/>
  </r>
  <r>
    <s v="Side"/>
    <s v="SF Bay Area"/>
    <x v="1"/>
    <m/>
    <d v="2022-10-19T00:00:00"/>
    <m/>
    <x v="20"/>
    <s v="https://therealdeal.com/la/2022/10/19/white-label-brokerage-side-confirms-new-round-of-layoffs/"/>
    <s v="Unknown"/>
    <n v="313"/>
    <s v="United States"/>
    <d v="2022-11-07T00:00:00"/>
  </r>
  <r>
    <s v="Faire"/>
    <s v="SF Bay Area"/>
    <x v="1"/>
    <n v="84"/>
    <d v="2022-10-18T00:00:00"/>
    <n v="7.0000000000000007E-2"/>
    <x v="8"/>
    <s v="https://www.theinformation.com/briefings/e-commerce-layoff-tally-mounts-with-faire-affirm-cuts"/>
    <s v="Series G"/>
    <n v="1700"/>
    <s v="United States"/>
    <d v="2022-11-04T00:00:00"/>
  </r>
  <r>
    <s v="Leafly"/>
    <s v="Seattle"/>
    <x v="1"/>
    <n v="56"/>
    <d v="2022-10-18T00:00:00"/>
    <n v="0.21"/>
    <x v="8"/>
    <s v="https://investor.leafly.com/news/news-details/2022/Leafly-Announces-Cost-Reductions-to-Strengthen-Financial-Profile/default.aspx"/>
    <s v="Post-IPO"/>
    <n v="71"/>
    <s v="United States"/>
    <d v="2022-10-19T00:00:00"/>
  </r>
  <r>
    <s v="Ada Health"/>
    <s v="Berlin"/>
    <x v="0"/>
    <n v="50"/>
    <d v="2022-10-17T00:00:00"/>
    <m/>
    <x v="2"/>
    <s v="Internal memo"/>
    <s v="Series B"/>
    <n v="189"/>
    <s v="Germany"/>
    <d v="2022-10-26T00:00:00"/>
  </r>
  <r>
    <s v="Tiendanube"/>
    <s v="Buenos Aires"/>
    <x v="1"/>
    <n v="50"/>
    <d v="2022-10-17T00:00:00"/>
    <n v="0.05"/>
    <x v="3"/>
    <s v="https://tekiosmag.com/2022/10/17/unicornio-tiendanube-reduce-sus-operaciones-y-despide-al-5-de-su-plantilla/"/>
    <s v="Unknown"/>
    <m/>
    <s v="Argentina"/>
    <d v="2022-11-06T00:00:00"/>
  </r>
  <r>
    <s v="Microsoft"/>
    <s v="Seattle"/>
    <x v="1"/>
    <m/>
    <d v="2022-10-17T00:00:00"/>
    <m/>
    <x v="9"/>
    <s v="https://www.cnbc.com/2022/10/18/microsoft-confirms-job-cuts-after-calling-for-growth-to-slow.html"/>
    <s v="Post-IPO"/>
    <n v="1"/>
    <s v="United States"/>
    <d v="2022-11-15T00:00:00"/>
  </r>
  <r>
    <s v="Nuri"/>
    <s v="Berlin"/>
    <x v="0"/>
    <m/>
    <d v="2022-10-17T00:00:00"/>
    <n v="1"/>
    <x v="4"/>
    <s v="https://www.crunchbase.com/organization/bitwala"/>
    <s v="Series B"/>
    <n v="42"/>
    <s v="Germany"/>
    <d v="2022-10-19T00:00:00"/>
  </r>
  <r>
    <s v="Flipboard"/>
    <s v="SF Bay Area"/>
    <x v="1"/>
    <n v="24"/>
    <d v="2022-10-16T00:00:00"/>
    <n v="0.21"/>
    <x v="16"/>
    <s v="https://www.axios.com/2022/10/17/flipboard-layoffs-21-percent-staff"/>
    <s v="Unknown"/>
    <n v="235"/>
    <s v="United States"/>
    <d v="2022-10-20T00:00:00"/>
  </r>
  <r>
    <s v="Huawei"/>
    <s v="Shenzen"/>
    <x v="0"/>
    <m/>
    <d v="2022-10-16T00:00:00"/>
    <m/>
    <x v="1"/>
    <s v="https://www.thehindubusinessline.com/companies/huaweis-cut-down-on-employees-becomes-boon-for-competitors/article66018089.ece"/>
    <s v="Unknown"/>
    <m/>
    <s v="China"/>
    <d v="2023-02-06T00:00:00"/>
  </r>
  <r>
    <s v="Clear Capital"/>
    <s v="Reno"/>
    <x v="1"/>
    <n v="378"/>
    <d v="2022-10-14T00:00:00"/>
    <n v="0.27"/>
    <x v="20"/>
    <s v="https://techcrunch.com/2022/10/14/clear-capital-lays-off-27-of-its-global-staff/"/>
    <s v="Unknown"/>
    <m/>
    <s v="United States"/>
    <d v="2022-10-15T00:00:00"/>
  </r>
  <r>
    <s v="Beyond Meat"/>
    <s v="Los Angeles"/>
    <x v="1"/>
    <n v="200"/>
    <d v="2022-10-14T00:00:00"/>
    <n v="0.19"/>
    <x v="7"/>
    <s v="https://www.cnbc.com/2022/10/14/beyond-meat-to-cut-19percent-of-its-workforce-as-sales-stock-struggle.html"/>
    <s v="Post-IPO"/>
    <n v="122"/>
    <s v="United States"/>
    <d v="2022-10-14T00:00:00"/>
  </r>
  <r>
    <s v="Beyond Meat"/>
    <s v="Los Angeles"/>
    <x v="1"/>
    <n v="200"/>
    <d v="2022-10-14T00:00:00"/>
    <n v="0.19"/>
    <x v="7"/>
    <s v="https://www.fooddive.com/news/beyond-meat-layoffs-cut-revenue-outlook/634141/"/>
    <s v="Post-IPO"/>
    <n v="122"/>
    <s v="United States"/>
    <d v="2023-11-07T00:00:00"/>
  </r>
  <r>
    <s v="Flux Systems"/>
    <s v="London"/>
    <x v="0"/>
    <m/>
    <d v="2022-10-14T00:00:00"/>
    <n v="1"/>
    <x v="0"/>
    <s v="https://www.finextra.com/newsarticle/41132/flux-shuts-down-digital-receipts-network/payments"/>
    <s v="Unknown"/>
    <n v="9"/>
    <s v="United Kingdom"/>
    <d v="2022-10-15T00:00:00"/>
  </r>
  <r>
    <s v="Qin1"/>
    <s v="Noida"/>
    <x v="0"/>
    <m/>
    <d v="2022-10-14T00:00:00"/>
    <n v="1"/>
    <x v="25"/>
    <s v="https://inc42.com/buzz/exclusive-mayhem-in-edtech-sector-continues-coding-startup-qin1-shuts-down/"/>
    <s v="Seed"/>
    <m/>
    <s v="India"/>
    <d v="2022-10-15T00:00:00"/>
  </r>
  <r>
    <s v="Salesforce"/>
    <s v="SF Bay Area"/>
    <x v="1"/>
    <n v="90"/>
    <d v="2022-10-13T00:00:00"/>
    <m/>
    <x v="18"/>
    <s v="https://www.protocol.com/bulletins/salesforce-layoffs-hiring-freeze"/>
    <s v="Post-IPO"/>
    <n v="65"/>
    <s v="United States"/>
    <d v="2022-10-14T00:00:00"/>
  </r>
  <r>
    <s v="Playdots"/>
    <s v="New York City"/>
    <x v="1"/>
    <n v="65"/>
    <d v="2022-10-13T00:00:00"/>
    <n v="1"/>
    <x v="12"/>
    <s v="https://www.theverge.com/2022/10/13/23403055/take-two-playdots-shut-down-close-two-dots-garden-tails"/>
    <s v="Acquired"/>
    <n v="10"/>
    <s v="United States"/>
    <d v="2022-11-05T00:00:00"/>
  </r>
  <r>
    <s v="ExtraHop"/>
    <s v="Seattle"/>
    <x v="1"/>
    <m/>
    <d v="2022-10-13T00:00:00"/>
    <m/>
    <x v="5"/>
    <s v="https://www.bizjournals.com/seattle/inno/stories/news/2022/10/13/extrahop-layoffs-2022-growing-sales.html"/>
    <s v="Series C"/>
    <n v="61"/>
    <s v="United States"/>
    <d v="2022-10-15T00:00:00"/>
  </r>
  <r>
    <s v="Byju's"/>
    <s v="Bengaluru"/>
    <x v="0"/>
    <n v="2500"/>
    <d v="2022-10-12T00:00:00"/>
    <n v="0.05"/>
    <x v="25"/>
    <s v="https://techcrunch.com/2022/10/12/indian-edtech-giant-byjus-cuts-2500-jobs/"/>
    <s v="Private Equity"/>
    <n v="5500"/>
    <s v="India"/>
    <d v="2022-10-12T00:00:00"/>
  </r>
  <r>
    <s v="6sense"/>
    <s v="SF Bay Area"/>
    <x v="1"/>
    <n v="150"/>
    <d v="2022-10-12T00:00:00"/>
    <n v="0.1"/>
    <x v="18"/>
    <s v="https://www.moneycontrol.com/news/business/startup/ai-platform-6sense-lays-off-150-employees-globally-including-several-from-india-9327791.html"/>
    <s v="Series E"/>
    <n v="426"/>
    <s v="United States"/>
    <d v="2022-10-14T00:00:00"/>
  </r>
  <r>
    <s v="Sinch"/>
    <s v="Stockholm"/>
    <x v="0"/>
    <n v="150"/>
    <d v="2022-10-12T00:00:00"/>
    <m/>
    <x v="9"/>
    <s v="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"/>
    <s v="Post-IPO"/>
    <n v="1500"/>
    <s v="Sweden"/>
    <d v="2023-02-01T00:00:00"/>
  </r>
  <r>
    <s v="FrontRow"/>
    <s v="Bengaluru"/>
    <x v="0"/>
    <n v="130"/>
    <d v="2022-10-12T00:00:00"/>
    <n v="0.75"/>
    <x v="25"/>
    <s v="https://entrackr.com/2022/10/exclusive-frontrow-lays-off-75-of-workforce/"/>
    <s v="Series A"/>
    <n v="17"/>
    <s v="India"/>
    <d v="2022-10-13T00:00:00"/>
  </r>
  <r>
    <s v="Noom"/>
    <s v="New York City"/>
    <x v="1"/>
    <n v="500"/>
    <d v="2022-10-11T00:00:00"/>
    <n v="0.1"/>
    <x v="2"/>
    <s v="https://techcrunch.com/2022/10/11/noom-tech-layoffs-diet-app/"/>
    <s v="Series F"/>
    <n v="657"/>
    <s v="United States"/>
    <d v="2022-10-12T00:00:00"/>
  </r>
  <r>
    <s v="MX"/>
    <s v="Lehi"/>
    <x v="1"/>
    <n v="200"/>
    <d v="2022-10-11T00:00:00"/>
    <m/>
    <x v="0"/>
    <s v="https://www.sltrib.com/news/2022/10/19/lehi-tech-company-mx-has-laid/"/>
    <s v="Series C"/>
    <n v="450"/>
    <s v="United States"/>
    <d v="2022-10-12T00:00:00"/>
  </r>
  <r>
    <s v="Brex"/>
    <s v="SF Bay Area"/>
    <x v="1"/>
    <n v="136"/>
    <d v="2022-10-11T00:00:00"/>
    <n v="0.11"/>
    <x v="0"/>
    <s v="https://techcrunch.com/2022/10/11/fintech-brex-layoffs-restructuring/"/>
    <s v="Series D"/>
    <n v="1500"/>
    <s v="United States"/>
    <d v="2022-10-11T00:00:00"/>
  </r>
  <r>
    <s v="Pacaso"/>
    <s v="SF Bay Area"/>
    <x v="1"/>
    <n v="100"/>
    <d v="2022-10-11T00:00:00"/>
    <n v="0.3"/>
    <x v="20"/>
    <s v="https://therealdeal.com/2022/10/13/pacaso-lays-off-100-workers-over-worries-of-a-pending-recession/"/>
    <s v="Series C"/>
    <n v="217"/>
    <s v="United States"/>
    <d v="2022-10-13T00:00:00"/>
  </r>
  <r>
    <s v="Sketch"/>
    <s v="The Hague"/>
    <x v="0"/>
    <n v="80"/>
    <d v="2022-10-11T00:00:00"/>
    <m/>
    <x v="9"/>
    <s v="https://www.linkedin.com/posts/sketchbv_its-with-heavy-hearts-that-we-share-some-activity-6985543891869429760-s8Az/"/>
    <s v="Series A"/>
    <n v="20"/>
    <s v="Netherlands"/>
    <d v="2022-10-11T00:00:00"/>
  </r>
  <r>
    <s v="Udacity"/>
    <s v="SF Bay Area"/>
    <x v="1"/>
    <n v="55"/>
    <d v="2022-10-11T00:00:00"/>
    <n v="0.13"/>
    <x v="25"/>
    <s v="https://www.udacity.com/blog/2022/10/a-note-from-sebastian.html"/>
    <s v="Unknown"/>
    <n v="235"/>
    <s v="United States"/>
    <d v="2022-10-11T00:00:00"/>
  </r>
  <r>
    <s v="Linkfire"/>
    <s v="Copenhagen"/>
    <x v="0"/>
    <n v="35"/>
    <d v="2022-10-11T00:00:00"/>
    <n v="0.35"/>
    <x v="3"/>
    <s v="https://view.news.eu.nasdaq.com/view?id=bc7bad5005a84b17bcf95ce24675c058c&amp;lang=en"/>
    <s v="Seed"/>
    <n v="2"/>
    <s v="Denmark"/>
    <d v="2022-10-26T00:00:00"/>
  </r>
  <r>
    <s v="Emitwise"/>
    <s v="London"/>
    <x v="0"/>
    <m/>
    <d v="2022-10-11T00:00:00"/>
    <m/>
    <x v="14"/>
    <s v="https://www.businessinsider.com/london-based-carbon-accounting-startup-emitwise-cuts-jobs-2022-10"/>
    <s v="Series A"/>
    <n v="16"/>
    <s v="United Kingdom"/>
    <d v="2022-10-13T00:00:00"/>
  </r>
  <r>
    <s v="GSR"/>
    <s v="Hong Kong"/>
    <x v="0"/>
    <m/>
    <d v="2022-10-11T00:00:00"/>
    <m/>
    <x v="4"/>
    <s v="https://www.coindesk.com/business/2022/10/11/market-maker-gsr-cuts-staff-amid-crypto-winter/"/>
    <s v="Unknown"/>
    <m/>
    <s v="Hong Kong"/>
    <d v="2022-10-12T00:00:00"/>
  </r>
  <r>
    <s v="VanHack"/>
    <s v="Vancouver"/>
    <x v="0"/>
    <m/>
    <d v="2022-10-11T00:00:00"/>
    <m/>
    <x v="26"/>
    <s v="https://www.linkedin.com/posts/ilyabrotzky_today-was-a-really-tough-day-at-vanhack-activity-6985704824071753730-zpcX/"/>
    <s v="Seed"/>
    <m/>
    <s v="Canada"/>
    <d v="2022-10-14T00:00:00"/>
  </r>
  <r>
    <s v="HelloFresh"/>
    <s v="SF Bay Area"/>
    <x v="1"/>
    <n v="611"/>
    <d v="2022-10-10T00:00:00"/>
    <m/>
    <x v="7"/>
    <s v="https://www.businessinsider.com/meal-kit-maker-hellofresh-to-lay-off-600-closes-california-facility-2022-10"/>
    <s v="Post-IPO"/>
    <n v="367"/>
    <s v="United States"/>
    <d v="2022-10-16T00:00:00"/>
  </r>
  <r>
    <s v="SurveyMonkey"/>
    <s v="SF Bay Area"/>
    <x v="1"/>
    <n v="180"/>
    <d v="2022-10-10T00:00:00"/>
    <n v="0.11"/>
    <x v="3"/>
    <s v="https://www.sec.gov/ix?doc=/Archives/edgar/data/1739936/000095017022019536/mntv-20221010.htm"/>
    <s v="Post-IPO"/>
    <n v="1100"/>
    <s v="United States"/>
    <d v="2022-10-13T00:00:00"/>
  </r>
  <r>
    <s v="Pavilion Data"/>
    <s v="SF Bay Area"/>
    <x v="1"/>
    <n v="96"/>
    <d v="2022-10-10T00:00:00"/>
    <n v="0.96"/>
    <x v="21"/>
    <s v="https://blocksandfiles.com/2022/10/10/pavilion-data-crashes-last-nvme-over-fabrics-array-startup-has-died/"/>
    <s v="Series D"/>
    <n v="103"/>
    <s v="United States"/>
    <d v="2022-10-25T00:00:00"/>
  </r>
  <r>
    <s v="Redesign Health"/>
    <s v="New York City"/>
    <x v="1"/>
    <n v="67"/>
    <d v="2022-10-10T00:00:00"/>
    <n v="0.2"/>
    <x v="2"/>
    <s v="https://www.fastcompany.com/90794350/scoop-redesign-health-lays-off-67-employees-a-month-after-raising-65-million"/>
    <s v="Series C"/>
    <n v="315"/>
    <s v="United States"/>
    <d v="2022-10-10T00:00:00"/>
  </r>
  <r>
    <s v="Nyriad"/>
    <s v="Austin"/>
    <x v="1"/>
    <m/>
    <d v="2022-10-10T00:00:00"/>
    <n v="0.33"/>
    <x v="21"/>
    <s v="https://blocksandfiles.com/2022/10/13/another-one-is-biting-dust-as-nyriad-undergoes-major-layoffs/"/>
    <s v="Unknown"/>
    <n v="58"/>
    <s v="United States"/>
    <d v="2022-10-25T00:00:00"/>
  </r>
  <r>
    <s v="Collage.com"/>
    <s v="Detroit"/>
    <x v="1"/>
    <m/>
    <d v="2022-10-09T00:00:00"/>
    <n v="1"/>
    <x v="8"/>
    <s v="https://thedeadpixelssociety.com/collage-com-shuts-down/"/>
    <s v="Acquired"/>
    <m/>
    <s v="United States"/>
    <d v="2023-04-03T00:00:00"/>
  </r>
  <r>
    <s v="BioMarin"/>
    <s v="SF Bay Area"/>
    <x v="1"/>
    <n v="120"/>
    <d v="2022-10-07T00:00:00"/>
    <n v="0.04"/>
    <x v="2"/>
    <s v="https://www.fiercebiotech.com/biotech/biomarin-lays-120-employees-save-50m-year-us-hit-hardest"/>
    <s v="Post-IPO"/>
    <n v="585"/>
    <s v="United States"/>
    <d v="2022-11-19T00:00:00"/>
  </r>
  <r>
    <s v="Rev.com"/>
    <s v="Austin"/>
    <x v="1"/>
    <n v="85"/>
    <d v="2022-10-07T00:00:00"/>
    <m/>
    <x v="15"/>
    <s v="https://www.statesman.com/story/business/technology/2022/10/11/austin-based-rev-com-will-lay-off-85-to-cut-costs/69553800007/"/>
    <s v="Series D"/>
    <n v="30"/>
    <s v="United States"/>
    <d v="2022-10-12T00:00:00"/>
  </r>
  <r>
    <s v="Crypto.com"/>
    <s v="Singapore"/>
    <x v="0"/>
    <n v="2000"/>
    <d v="2022-10-06T00:00:00"/>
    <n v="0.3"/>
    <x v="4"/>
    <s v="https://www.techinasia.com/cryptocom-lays-2000-employees-dials-marketing-efforts"/>
    <s v="Unknown"/>
    <n v="156"/>
    <s v="Singapore"/>
    <d v="2022-10-07T00:00:00"/>
  </r>
  <r>
    <s v="Peloton"/>
    <s v="New York City"/>
    <x v="1"/>
    <n v="500"/>
    <d v="2022-10-06T00:00:00"/>
    <n v="0.12"/>
    <x v="28"/>
    <s v="https://www.wsj.com/articles/peloton-to-cut-another-500-jobs-in-last-bid-for-turnaround-11665011471"/>
    <s v="Post-IPO"/>
    <n v="1900"/>
    <s v="United States"/>
    <d v="2022-10-06T00:00:00"/>
  </r>
  <r>
    <s v="Landing"/>
    <s v="Birmingham"/>
    <x v="1"/>
    <n v="110"/>
    <d v="2022-10-06T00:00:00"/>
    <m/>
    <x v="20"/>
    <s v="https://www.al.com/news/birmingham/2022/10/landing-laying-off-70-jobs-in-birmingham-but-still-committed-to-growing-in-alabama.html"/>
    <s v="Series C"/>
    <n v="347"/>
    <s v="United States"/>
    <d v="2022-10-07T00:00:00"/>
  </r>
  <r>
    <s v="Turnitin"/>
    <s v="SF Bay Area"/>
    <x v="1"/>
    <n v="51"/>
    <d v="2022-10-06T00:00:00"/>
    <n v="0.05"/>
    <x v="25"/>
    <s v="Internal memo"/>
    <s v="Acquired"/>
    <m/>
    <s v="United States"/>
    <d v="2022-10-08T00:00:00"/>
  </r>
  <r>
    <s v="Impossible Foods"/>
    <s v="SF Bay Area"/>
    <x v="1"/>
    <n v="50"/>
    <d v="2022-10-06T00:00:00"/>
    <n v="0.06"/>
    <x v="7"/>
    <s v="https://www.sfgate.com/local/article/impossible-foods-more-layoffs-17494557.php"/>
    <s v="Series H"/>
    <n v="1900"/>
    <s v="United States"/>
    <d v="2022-10-07T00:00:00"/>
  </r>
  <r>
    <s v="Atome"/>
    <s v="Singapore"/>
    <x v="0"/>
    <m/>
    <d v="2022-10-06T00:00:00"/>
    <m/>
    <x v="0"/>
    <s v="https://www.techinasia.com/atome-cuts-staff-indonesias-bnpl-p2p-divisions"/>
    <s v="Unknown"/>
    <n v="645"/>
    <s v="Singapore"/>
    <d v="2022-11-27T00:00:00"/>
  </r>
  <r>
    <s v="First AML"/>
    <s v="Auckland"/>
    <x v="0"/>
    <m/>
    <d v="2022-10-06T00:00:00"/>
    <m/>
    <x v="0"/>
    <s v="https://www.stuff.co.nz/business/130086557/bloodbath-awardwinning-tech-startup-firstaml-makes-sudden-restructure-announcement"/>
    <s v="Series B"/>
    <n v="29"/>
    <s v="New Zealand"/>
    <d v="2022-10-07T00:00:00"/>
  </r>
  <r>
    <s v="Foresight Insurance"/>
    <s v="SF Bay Area"/>
    <x v="1"/>
    <m/>
    <d v="2022-10-06T00:00:00"/>
    <n v="0.4"/>
    <x v="0"/>
    <s v="https://news.ambest.com/newscontent.aspx?refnum=244982&amp;altsrc=176"/>
    <s v="Series B"/>
    <n v="58"/>
    <s v="United States"/>
    <d v="2022-12-01T00:00:00"/>
  </r>
  <r>
    <s v="Spotify"/>
    <s v="Stockholm"/>
    <x v="0"/>
    <m/>
    <d v="2022-10-06T00:00:00"/>
    <m/>
    <x v="16"/>
    <s v="https://techcrunch.com/2022/10/06/spotify-cancels-11-original-podcasts-lays-off-under-5-of-staff/"/>
    <s v="Post-IPO"/>
    <n v="2100"/>
    <s v="Sweden"/>
    <d v="2022-10-07T00:00:00"/>
  </r>
  <r>
    <s v="Built In"/>
    <s v="Chicago"/>
    <x v="1"/>
    <n v="50"/>
    <d v="2022-10-05T00:00:00"/>
    <n v="0.25"/>
    <x v="17"/>
    <s v="https://www.chicagobusiness.com/technology/built-lays-quarter-its-staff"/>
    <s v="Series C"/>
    <n v="29"/>
    <s v="United States"/>
    <d v="2022-10-05T00:00:00"/>
  </r>
  <r>
    <s v="TwinStrand"/>
    <s v="Seattle"/>
    <x v="1"/>
    <m/>
    <d v="2022-10-05T00:00:00"/>
    <n v="0.5"/>
    <x v="2"/>
    <s v="https://www.genomeweb.com/business-news/twinstrand-biosciences-lays-nearly-50-percent-workforce#.Yz-KSOzMK8A"/>
    <s v="Series B"/>
    <n v="73"/>
    <s v="United States"/>
    <d v="2022-10-07T00:00:00"/>
  </r>
  <r>
    <s v="8x8"/>
    <s v="SF Bay Area"/>
    <x v="1"/>
    <n v="200"/>
    <d v="2022-10-04T00:00:00"/>
    <n v="0.09"/>
    <x v="23"/>
    <s v="https://www.channelfutures.com/business-models/8x8-lays-off-workers-cites-operational-efficiency"/>
    <s v="Post-IPO"/>
    <n v="253"/>
    <s v="United States"/>
    <d v="2023-01-18T00:00:00"/>
  </r>
  <r>
    <s v="Zoomo"/>
    <s v="Sydney"/>
    <x v="0"/>
    <n v="65"/>
    <d v="2022-10-04T00:00:00"/>
    <n v="0.16"/>
    <x v="6"/>
    <s v="https://www.ridezoomo.com/blog/building-a-more-resilient-business-for-2023"/>
    <s v="Series B"/>
    <n v="105"/>
    <s v="Australia"/>
    <d v="2022-10-05T00:00:00"/>
  </r>
  <r>
    <s v="Homie"/>
    <s v="Salt Lake City"/>
    <x v="1"/>
    <n v="40"/>
    <d v="2022-10-04T00:00:00"/>
    <n v="0.13"/>
    <x v="20"/>
    <s v="https://therealdeal.com/2022/10/05/homie-ceo-departs-as-startup-lays-off-more-employees/"/>
    <s v="Series B"/>
    <n v="35"/>
    <s v="United States"/>
    <d v="2022-10-06T00:00:00"/>
  </r>
  <r>
    <s v="Fivetran"/>
    <s v="SF Bay Area"/>
    <x v="1"/>
    <m/>
    <d v="2022-10-04T00:00:00"/>
    <n v="0.05"/>
    <x v="15"/>
    <s v="Internal memo"/>
    <s v="Series D"/>
    <m/>
    <s v="United States"/>
    <d v="2022-10-05T00:00:00"/>
  </r>
  <r>
    <s v="Xendit"/>
    <s v="Jakarta"/>
    <x v="0"/>
    <m/>
    <d v="2022-10-04T00:00:00"/>
    <n v="0.05"/>
    <x v="0"/>
    <s v="https://www.techinasia.com/xendit-lay-off-indonesia-philippines"/>
    <s v="Series D"/>
    <n v="534"/>
    <s v="Indonesia"/>
    <d v="2022-10-05T00:00:00"/>
  </r>
  <r>
    <s v="ActiveCampaign"/>
    <s v="Chicago"/>
    <x v="1"/>
    <m/>
    <d v="2022-10-03T00:00:00"/>
    <n v="0.15"/>
    <x v="3"/>
    <s v="LinkedIn"/>
    <s v="Series C"/>
    <n v="360"/>
    <s v="United States"/>
    <d v="2022-10-07T00:00:00"/>
  </r>
  <r>
    <s v="Tempo"/>
    <s v="SF Bay Area"/>
    <x v="1"/>
    <m/>
    <d v="2022-10-03T00:00:00"/>
    <m/>
    <x v="28"/>
    <s v="Internal memo"/>
    <s v="Series C"/>
    <n v="298"/>
    <s v="United States"/>
    <d v="2022-10-08T00:00:00"/>
  </r>
  <r>
    <s v="WazirX"/>
    <s v="Mumbai"/>
    <x v="0"/>
    <n v="60"/>
    <d v="2022-10-02T00:00:00"/>
    <n v="0.4"/>
    <x v="4"/>
    <s v="https://economictimes.indiatimes.com/tech/technology/indian-crypto-exchange-wazirx-fires-40-of-staff-report/articleshow/94603700.cms"/>
    <s v="Acquired"/>
    <m/>
    <s v="India"/>
    <d v="2022-10-02T00:00:00"/>
  </r>
  <r>
    <s v="Spin"/>
    <s v="SF Bay Area"/>
    <x v="1"/>
    <n v="78"/>
    <d v="2022-09-30T00:00:00"/>
    <n v="0.1"/>
    <x v="6"/>
    <s v="https://techcrunch.com/2022/10/03/tier-mobility-owned-spin-lays-off-about-10-of-workforce-exits-two-markets/"/>
    <s v="Acquired"/>
    <n v="8"/>
    <s v="United States"/>
    <d v="2022-10-03T00:00:00"/>
  </r>
  <r>
    <s v="Carsome"/>
    <s v="Kuala Lumpur"/>
    <x v="0"/>
    <m/>
    <d v="2022-09-30T00:00:00"/>
    <n v="0.1"/>
    <x v="6"/>
    <s v="https://www.techinasia.com/carsome-lay-10-staff-execs-forgo-salaries"/>
    <s v="Series E"/>
    <n v="607"/>
    <s v="Malaysia"/>
    <d v="2022-09-30T00:00:00"/>
  </r>
  <r>
    <s v="Pastel"/>
    <s v="SF Bay Area"/>
    <x v="1"/>
    <m/>
    <d v="2022-09-30T00:00:00"/>
    <n v="1"/>
    <x v="7"/>
    <s v="https://purplelist.discoverpastel.com/pausing-service-future-plans/"/>
    <s v="Unknown"/>
    <m/>
    <s v="United States"/>
    <d v="2022-10-08T00:00:00"/>
  </r>
  <r>
    <s v="Truepill"/>
    <s v="SF Bay Area"/>
    <x v="1"/>
    <m/>
    <d v="2022-09-30T00:00:00"/>
    <m/>
    <x v="2"/>
    <s v="https://techcrunch.com/2022/09/29/truepill-a-digital-health-unicorn-conducts-fourth-round-of-layoffs-in-2022/"/>
    <s v="Series D"/>
    <n v="255"/>
    <s v="United States"/>
    <d v="2022-09-30T00:00:00"/>
  </r>
  <r>
    <s v="Westwing"/>
    <s v="Munich"/>
    <x v="0"/>
    <n v="125"/>
    <d v="2022-09-29T00:00:00"/>
    <m/>
    <x v="8"/>
    <s v="Internal memo"/>
    <s v="Post-IPO"/>
    <n v="237"/>
    <s v="Germany"/>
    <d v="2022-10-04T00:00:00"/>
  </r>
  <r>
    <s v="Mux"/>
    <s v="SF Bay Area"/>
    <x v="1"/>
    <n v="40"/>
    <d v="2022-09-29T00:00:00"/>
    <n v="0.2"/>
    <x v="21"/>
    <s v="Internal memo"/>
    <s v="Series D"/>
    <n v="173"/>
    <s v="United States"/>
    <d v="2022-10-02T00:00:00"/>
  </r>
  <r>
    <s v="Solarisbank"/>
    <s v="Berlin"/>
    <x v="0"/>
    <m/>
    <d v="2022-09-29T00:00:00"/>
    <n v="0.1"/>
    <x v="0"/>
    <s v="https://www.businessinsider.de/gruenderszene/fintech/solarisbank-entlassungen-a/"/>
    <s v="Unknown"/>
    <n v="385"/>
    <s v="Germany"/>
    <d v="2022-09-30T00:00:00"/>
  </r>
  <r>
    <s v="Zenjob"/>
    <s v="Berlin"/>
    <x v="0"/>
    <m/>
    <d v="2022-09-29T00:00:00"/>
    <m/>
    <x v="26"/>
    <s v="https://www.linkedin.com/posts/zenjob_to-our-network-we-want-to-actively-support-activity-6981580028253773824-JBZM/"/>
    <s v="Series D"/>
    <n v="107"/>
    <s v="Germany"/>
    <d v="2022-09-30T00:00:00"/>
  </r>
  <r>
    <s v="DocuSign"/>
    <s v="SF Bay Area"/>
    <x v="1"/>
    <n v="671"/>
    <d v="2022-09-28T00:00:00"/>
    <n v="0.09"/>
    <x v="18"/>
    <s v="https://www.sfgate.com/news/article/san-francisco-tech-company-docusign-layoffs-17473918.php"/>
    <s v="Post-IPO"/>
    <n v="536"/>
    <s v="United States"/>
    <d v="2022-09-28T00:00:00"/>
  </r>
  <r>
    <s v="Front"/>
    <s v="SF Bay Area"/>
    <x v="1"/>
    <m/>
    <d v="2022-09-28T00:00:00"/>
    <m/>
    <x v="23"/>
    <s v="Internal memo"/>
    <s v="Series D"/>
    <n v="203"/>
    <s v="United States"/>
    <d v="2022-11-12T00:00:00"/>
  </r>
  <r>
    <s v="Volta"/>
    <s v="SF Bay Area"/>
    <x v="1"/>
    <m/>
    <d v="2022-09-28T00:00:00"/>
    <n v="0.1"/>
    <x v="6"/>
    <s v="https://investors.voltacharging.com/news/news-details/2022/Volta-Realigns-Organization-to-Reduce-Costs-and-Drive-Strategic-Priorities/default.aspx"/>
    <s v="Post-IPO"/>
    <n v="575"/>
    <s v="United States"/>
    <d v="2022-10-03T00:00:00"/>
  </r>
  <r>
    <s v="Divvy Homes"/>
    <s v="SF Bay Area"/>
    <x v="1"/>
    <n v="40"/>
    <d v="2022-09-27T00:00:00"/>
    <n v="0.12"/>
    <x v="20"/>
    <s v="https://www.theinformation.com/articles/andreessen-backed-divvy-homes-lays-off-12-of-staff-as-rates-rise"/>
    <s v="Series B"/>
    <n v="180"/>
    <s v="United States"/>
    <d v="2022-09-28T00:00:00"/>
  </r>
  <r>
    <s v="Graphcore"/>
    <s v="Bristol"/>
    <x v="0"/>
    <m/>
    <d v="2022-09-27T00:00:00"/>
    <m/>
    <x v="15"/>
    <s v="https://www.eenewseurope.com/en/ai-unicorn-graphcore-set-to-cut-jobs/"/>
    <s v="Unknown"/>
    <n v="692"/>
    <s v="United Kingdom"/>
    <d v="2022-11-23T00:00:00"/>
  </r>
  <r>
    <s v="Instacart"/>
    <s v="SF Bay Area"/>
    <x v="1"/>
    <m/>
    <d v="2022-09-24T00:00:00"/>
    <m/>
    <x v="7"/>
    <s v="https://www.theinformation.com/articles/instacart-cuts-staff-curbs-hiring-in-run-up-to-ipo"/>
    <s v="Unknown"/>
    <n v="2900"/>
    <s v="United States"/>
    <d v="2022-09-26T00:00:00"/>
  </r>
  <r>
    <s v="Konfio"/>
    <s v="Mexico City"/>
    <x v="0"/>
    <n v="180"/>
    <d v="2022-09-23T00:00:00"/>
    <m/>
    <x v="0"/>
    <s v="https://expansion.mx/economia/2022/09/23/konfio-unicornio-mexicano-prepara-un-despido-masivo"/>
    <s v="Series E"/>
    <n v="706"/>
    <s v="Mexico"/>
    <d v="2022-11-10T00:00:00"/>
  </r>
  <r>
    <s v="Moss"/>
    <s v="Berlin"/>
    <x v="0"/>
    <n v="70"/>
    <d v="2022-09-23T00:00:00"/>
    <n v="0.15"/>
    <x v="0"/>
    <s v="https://financefwd.com/de/moss-entlassungen/"/>
    <s v="Series B"/>
    <n v="150"/>
    <s v="Germany"/>
    <d v="2022-09-24T00:00:00"/>
  </r>
  <r>
    <s v="Foxtrot"/>
    <s v="Chicago"/>
    <x v="1"/>
    <n v="26"/>
    <d v="2022-09-23T00:00:00"/>
    <n v="3.5000000000000003E-2"/>
    <x v="7"/>
    <s v="https://www.chicagobusiness.com/retail/foxtrot-lays-26-employees"/>
    <s v="Series C"/>
    <n v="166"/>
    <s v="United States"/>
    <d v="2022-09-24T00:00:00"/>
  </r>
  <r>
    <s v="Truiloo"/>
    <s v="Vancouver"/>
    <x v="0"/>
    <n v="24"/>
    <d v="2022-09-23T00:00:00"/>
    <n v="0.05"/>
    <x v="5"/>
    <s v="https://betakit.com/trulioo-to-cut-up-to-10-percent-of-staff-exit-small-business-market/"/>
    <s v="Series D"/>
    <n v="474"/>
    <s v="Canada"/>
    <d v="2022-09-19T00:00:00"/>
  </r>
  <r>
    <s v="Pesto"/>
    <s v="SF Bay Area"/>
    <x v="1"/>
    <m/>
    <d v="2022-09-23T00:00:00"/>
    <n v="1"/>
    <x v="9"/>
    <s v="https://pesto.app/blog/discontinuing-pesto"/>
    <s v="Seed"/>
    <n v="6"/>
    <s v="United States"/>
    <d v="2022-09-24T00:00:00"/>
  </r>
  <r>
    <s v="NYDIG"/>
    <s v="New York City"/>
    <x v="1"/>
    <n v="110"/>
    <d v="2022-09-22T00:00:00"/>
    <n v="0.33"/>
    <x v="4"/>
    <s v="https://www.wsj.com/articles/crypto-broker-nydig-lays-off-one-third-of-staff-in-effort-to-narrow-focus-11665707545"/>
    <s v="Private Equity"/>
    <n v="1400"/>
    <s v="United States"/>
    <d v="2022-10-14T00:00:00"/>
  </r>
  <r>
    <s v="Klarna"/>
    <s v="Stockholm"/>
    <x v="0"/>
    <n v="100"/>
    <d v="2022-09-22T00:00:00"/>
    <m/>
    <x v="0"/>
    <s v="https://sifted.eu/articles/klarna-second-round-layoffs/"/>
    <s v="Unknown"/>
    <n v="3700"/>
    <s v="Sweden"/>
    <d v="2022-09-22T00:00:00"/>
  </r>
  <r>
    <s v="Made.com"/>
    <s v="London"/>
    <x v="0"/>
    <m/>
    <d v="2022-09-22T00:00:00"/>
    <n v="0.35"/>
    <x v="8"/>
    <s v="https://www.investing.com/news/stock-market-news/madecom-to-cut-jobs-explore-sale-as-economic-headwinds-weigh-on-performance-2897615"/>
    <s v="Series D"/>
    <n v="136"/>
    <s v="United Kingdom"/>
    <d v="2022-09-24T00:00:00"/>
  </r>
  <r>
    <s v="Kitty Hawk"/>
    <s v="SF Bay Area"/>
    <x v="1"/>
    <n v="100"/>
    <d v="2022-09-21T00:00:00"/>
    <n v="1"/>
    <x v="13"/>
    <s v="https://www.sfgate.com/bayarea/article/Silicon-Valley-startup-lays-off-100-employees-17484239.php"/>
    <s v="Unknown"/>
    <n v="1"/>
    <s v="United States"/>
    <d v="2022-09-22T00:00:00"/>
  </r>
  <r>
    <s v="Candidate Labs"/>
    <s v="SF Bay Area"/>
    <x v="1"/>
    <m/>
    <d v="2022-09-21T00:00:00"/>
    <m/>
    <x v="26"/>
    <s v="Internal memo"/>
    <s v="Seed"/>
    <n v="5"/>
    <s v="United States"/>
    <d v="2022-10-04T00:00:00"/>
  </r>
  <r>
    <s v="Compass"/>
    <s v="New York City"/>
    <x v="1"/>
    <n v="271"/>
    <d v="2022-09-20T00:00:00"/>
    <m/>
    <x v="20"/>
    <s v="https://www.geekwire.com/2022/real-estate-giant-compass-lays-off-84-workers-in-washington-state-as-it-targets-tech-team-for-cuts/"/>
    <s v="Post-IPO"/>
    <n v="1600"/>
    <s v="United States"/>
    <d v="2022-09-21T00:00:00"/>
  </r>
  <r>
    <s v="Curative"/>
    <s v="Los Angeles"/>
    <x v="1"/>
    <n v="109"/>
    <d v="2022-09-20T00:00:00"/>
    <m/>
    <x v="2"/>
    <s v="https://digitalhealth.modernhealthcare.com/finance/startup-curative-health-lays-109"/>
    <s v="Seed"/>
    <n v="8"/>
    <s v="United States"/>
    <d v="2022-09-21T00:00:00"/>
  </r>
  <r>
    <s v="Ada"/>
    <s v="Toronto"/>
    <x v="0"/>
    <n v="78"/>
    <d v="2022-09-20T00:00:00"/>
    <n v="0.16"/>
    <x v="23"/>
    <s v="https://www.linkedin.com/posts/mikemurchison_company-message-from-mike-ugcPost-6978042513135710209-CcNB/"/>
    <s v="Series C"/>
    <n v="190"/>
    <s v="Canada"/>
    <d v="2022-09-21T00:00:00"/>
  </r>
  <r>
    <n v="99"/>
    <s v="Sao Paulo"/>
    <x v="0"/>
    <n v="75"/>
    <d v="2022-09-20T00:00:00"/>
    <n v="0.02"/>
    <x v="6"/>
    <s v="https://www.terra.com.br/economia/dinheiro-em-dia/meu-negocio/na-onda-dos-layoffs-99-demite-mais-de-75-colaboradores,d2c6d7e70027cb925695c2e6a25956d16jo4jtuj.html"/>
    <s v="Acquired"/>
    <n v="244"/>
    <s v="Brazil"/>
    <d v="2022-09-21T00:00:00"/>
  </r>
  <r>
    <s v="Ouster"/>
    <s v="SF Bay Area"/>
    <x v="1"/>
    <m/>
    <d v="2022-09-20T00:00:00"/>
    <n v="0.1"/>
    <x v="6"/>
    <s v="https://www.businesswire.com/news/home/20220920005531/en/Ouster-Streamlines-Cost-Structure-to-Bolster-Path-to-Profitability"/>
    <s v="Post-IPO"/>
    <n v="282"/>
    <s v="United States"/>
    <d v="2022-09-24T00:00:00"/>
  </r>
  <r>
    <s v="Zappos"/>
    <s v="Las Vegas"/>
    <x v="1"/>
    <m/>
    <d v="2022-09-20T00:00:00"/>
    <n v="0.04"/>
    <x v="8"/>
    <s v="https://www.reviewjournal.com/business/zappos-trimming-staff-laying-off-portion-of-workforce-2643722/"/>
    <s v="Acquired"/>
    <n v="62"/>
    <s v="United States"/>
    <d v="2022-09-24T00:00:00"/>
  </r>
  <r>
    <s v="Ola"/>
    <s v="Bengaluru"/>
    <x v="0"/>
    <n v="200"/>
    <d v="2022-09-19T00:00:00"/>
    <m/>
    <x v="6"/>
    <s v="https://inc42.com/buzz/ola-lays-off-200-software-engineers-amidst-massive-restructuring-plan/"/>
    <s v="Series J"/>
    <n v="5000"/>
    <s v="India"/>
    <d v="2022-09-19T00:00:00"/>
  </r>
  <r>
    <s v="Vesalius Therapeutics"/>
    <s v="Boston"/>
    <x v="1"/>
    <n v="29"/>
    <d v="2022-09-19T00:00:00"/>
    <n v="0.43"/>
    <x v="2"/>
    <s v="https://www.bizjournals.com/boston/news/2022/09/19/flagship-pioneering-vesalius-therapeutics-layoffs.html"/>
    <s v="Series B"/>
    <n v="75"/>
    <s v="United States"/>
    <d v="2022-09-21T00:00:00"/>
  </r>
  <r>
    <s v="VideoAmp"/>
    <s v="Los Angeles"/>
    <x v="1"/>
    <m/>
    <d v="2022-09-19T00:00:00"/>
    <n v="0.02"/>
    <x v="3"/>
    <s v="https://videoamp.com/press/fagan-tapped-to-take-expanded-role/"/>
    <s v="Series F"/>
    <n v="456"/>
    <s v="United States"/>
    <d v="2022-09-21T00:00:00"/>
  </r>
  <r>
    <s v="Shopee"/>
    <s v="Jakarta"/>
    <x v="0"/>
    <m/>
    <d v="2022-09-18T00:00:00"/>
    <m/>
    <x v="7"/>
    <s v="https://www.techinasia.com/shopee-lays-hundreds-employees"/>
    <s v="Unknown"/>
    <m/>
    <s v="Indonesia"/>
    <d v="2022-09-19T00:00:00"/>
  </r>
  <r>
    <s v="Clear"/>
    <s v="Bengaluru"/>
    <x v="0"/>
    <n v="190"/>
    <d v="2022-09-16T00:00:00"/>
    <n v="0.2"/>
    <x v="0"/>
    <s v="https://inc42.com/buzz/stripe-sequoia-backed-clear-lays-off-around-190-employees/"/>
    <s v="Series C"/>
    <n v="140"/>
    <s v="India"/>
    <d v="2022-09-17T00:00:00"/>
  </r>
  <r>
    <s v="TrueLayer"/>
    <s v="London"/>
    <x v="0"/>
    <n v="40"/>
    <d v="2022-09-16T00:00:00"/>
    <n v="0.1"/>
    <x v="0"/>
    <s v="https://www.altfi.com/article/9837_exclusive-truelayer-announces-job-cuts-of-up-to-10-of-staff"/>
    <s v="Series E"/>
    <n v="271"/>
    <s v="United Kingdom"/>
    <d v="2022-09-16T00:00:00"/>
  </r>
  <r>
    <s v="LivePerson"/>
    <s v="New York City"/>
    <x v="1"/>
    <n v="193"/>
    <d v="2022-09-15T00:00:00"/>
    <n v="0.11"/>
    <x v="23"/>
    <s v="Internal memo"/>
    <s v="Post-IPO"/>
    <n v="42"/>
    <s v="United States"/>
    <d v="2022-09-16T00:00:00"/>
  </r>
  <r>
    <s v="Acast"/>
    <s v="Stockholm"/>
    <x v="0"/>
    <n v="70"/>
    <d v="2022-09-15T00:00:00"/>
    <n v="0.15"/>
    <x v="16"/>
    <s v="https://www.bloomberg.com/news/newsletters/2022-09-15/swedish-podcast-company-acast-lays-off-15-of-its-staff"/>
    <s v="Post-IPO"/>
    <n v="126"/>
    <s v="Sweden"/>
    <d v="2022-09-15T00:00:00"/>
  </r>
  <r>
    <s v="WorkRamp"/>
    <s v="SF Bay Area"/>
    <x v="1"/>
    <n v="35"/>
    <d v="2022-09-15T00:00:00"/>
    <n v="0.2"/>
    <x v="26"/>
    <s v="Internal memo"/>
    <s v="Series C"/>
    <n v="67"/>
    <s v="United States"/>
    <d v="2022-09-21T00:00:00"/>
  </r>
  <r>
    <s v="DayTwo"/>
    <s v="SF Bay Area"/>
    <x v="1"/>
    <m/>
    <d v="2022-09-15T00:00:00"/>
    <m/>
    <x v="2"/>
    <s v="https://www.calcalistech.com/ctechnews/article/by000gal11o"/>
    <s v="Series B"/>
    <n v="90"/>
    <s v="United States"/>
    <d v="2022-09-16T00:00:00"/>
  </r>
  <r>
    <s v="NextRoll"/>
    <s v="SF Bay Area"/>
    <x v="1"/>
    <m/>
    <d v="2022-09-15T00:00:00"/>
    <n v="7.0000000000000007E-2"/>
    <x v="3"/>
    <s v="Internal memo"/>
    <s v="Unknown"/>
    <n v="108"/>
    <s v="United States"/>
    <d v="2022-09-21T00:00:00"/>
  </r>
  <r>
    <s v="Twilio"/>
    <s v="SF Bay Area"/>
    <x v="1"/>
    <n v="800"/>
    <d v="2022-09-14T00:00:00"/>
    <n v="0.11"/>
    <x v="9"/>
    <s v="https://techcrunch.com/2022/09/14/twilio-lays-off-11-of-its-staff-as-it-aims-for-profitability-in-2023/"/>
    <s v="Post-IPO"/>
    <n v="614"/>
    <s v="United States"/>
    <d v="2022-09-14T00:00:00"/>
  </r>
  <r>
    <s v="Pitch"/>
    <s v="Berlin"/>
    <x v="0"/>
    <n v="59"/>
    <d v="2022-09-14T00:00:00"/>
    <n v="0.3"/>
    <x v="3"/>
    <s v="https://www.linkedin.com/feed/update/urn:li:activity:6975741747565932544/"/>
    <s v="Series B"/>
    <n v="137"/>
    <s v="Germany"/>
    <d v="2022-09-14T00:00:00"/>
  </r>
  <r>
    <s v="Infarm"/>
    <s v="Berlin"/>
    <x v="0"/>
    <n v="50"/>
    <d v="2022-09-14T00:00:00"/>
    <n v="0.05"/>
    <x v="9"/>
    <s v="https://www.businessinsider.de/gruenderszene/news/news-ticker-2022-09-infarm/"/>
    <s v="Series D"/>
    <n v="604"/>
    <s v="Germany"/>
    <d v="2022-09-15T00:00:00"/>
  </r>
  <r>
    <s v="Netflix"/>
    <s v="SF Bay Area"/>
    <x v="1"/>
    <n v="30"/>
    <d v="2022-09-14T00:00:00"/>
    <m/>
    <x v="16"/>
    <s v="https://deadline.com/2022/09/netflix-animation-layoff-30-staffers-overhaul-continues-1235118700/"/>
    <s v="Post-IPO"/>
    <n v="121900"/>
    <s v="United States"/>
    <d v="2022-09-16T00:00:00"/>
  </r>
  <r>
    <s v="Bitrise"/>
    <s v="Budapest"/>
    <x v="0"/>
    <m/>
    <d v="2022-09-14T00:00:00"/>
    <n v="0.14000000000000001"/>
    <x v="21"/>
    <s v="https://www.linkedin.com/posts/bitrise_a-message-from-bitrise-co-founder-and-ceo-activity-6975843544213204992-l5n9/"/>
    <s v="Series C"/>
    <n v="83"/>
    <s v="Hungary"/>
    <d v="2022-09-15T00:00:00"/>
  </r>
  <r>
    <s v="Rubius"/>
    <s v="Boston"/>
    <x v="1"/>
    <n v="160"/>
    <d v="2022-09-13T00:00:00"/>
    <n v="0.75"/>
    <x v="2"/>
    <s v="https://www.fiercebiotech.com/biotech/rubius-makes-hard-pivot-after-reviewing-clinical-data-dumping-lead-assets-and-laying-75"/>
    <s v="Post-IPO"/>
    <n v="445"/>
    <s v="United States"/>
    <d v="2022-11-17T00:00:00"/>
  </r>
  <r>
    <s v="Checkout.com"/>
    <s v="London"/>
    <x v="0"/>
    <n v="100"/>
    <d v="2022-09-13T00:00:00"/>
    <n v="0.05"/>
    <x v="0"/>
    <s v="https://www.bloomberg.com/news/articles/2022-09-13/checkout-com-will-eliminate-about-5-of-employees-in-latest-cuts"/>
    <s v="Series D"/>
    <n v="1800"/>
    <s v="United Kingdom"/>
    <d v="2022-09-14T00:00:00"/>
  </r>
  <r>
    <s v="Taboola"/>
    <s v="New York City"/>
    <x v="1"/>
    <n v="100"/>
    <d v="2022-09-13T00:00:00"/>
    <n v="0.06"/>
    <x v="3"/>
    <s v="https://www.calcalistech.com/ctechnews/article/hybe11icxs"/>
    <s v="Post-IPO"/>
    <n v="445"/>
    <s v="United States"/>
    <d v="2022-09-13T00:00:00"/>
  </r>
  <r>
    <s v="Patreon"/>
    <s v="SF Bay Area"/>
    <x v="1"/>
    <n v="80"/>
    <d v="2022-09-13T00:00:00"/>
    <n v="0.17"/>
    <x v="16"/>
    <s v="https://www.theinformation.com/briefings/patreon-lays-off-17-of-staff"/>
    <s v="Series F"/>
    <n v="413"/>
    <s v="United States"/>
    <d v="2022-09-13T00:00:00"/>
  </r>
  <r>
    <s v="FullStory"/>
    <s v="Atlanta"/>
    <x v="1"/>
    <m/>
    <d v="2022-09-13T00:00:00"/>
    <n v="0.12"/>
    <x v="3"/>
    <s v="https://www.bizjournals.com/atlanta/inno/stories/news/2022/09/12/another-atlanta-unicorn-makes-layoffs.html"/>
    <s v="Unknown"/>
    <n v="197"/>
    <s v="United States"/>
    <d v="2022-09-09T00:00:00"/>
  </r>
  <r>
    <s v="Propzy"/>
    <s v="Ho Chi Minh City"/>
    <x v="0"/>
    <m/>
    <d v="2022-09-13T00:00:00"/>
    <n v="1"/>
    <x v="20"/>
    <s v="https://www.dealstreetasia.com/stories/vietnams-proptech-startup-propzy-shuts-down-operations-307594"/>
    <s v="Series A"/>
    <n v="33"/>
    <s v="Vietnam"/>
    <d v="2022-09-15T00:00:00"/>
  </r>
  <r>
    <s v="Quicko"/>
    <s v="Sao Paulo"/>
    <x v="0"/>
    <n v="60"/>
    <d v="2022-09-12T00:00:00"/>
    <m/>
    <x v="6"/>
    <s v="https://startups.com.br/noticias/apos-fechar-portas-no-brasil-maas-global-pivota-e-mira-parceiros-locais-diz-ceo/"/>
    <s v="Acquired"/>
    <n v="28"/>
    <s v="Brazil"/>
    <d v="2022-09-13T00:00:00"/>
  </r>
  <r>
    <s v="Mode Analytics"/>
    <s v="SF Bay Area"/>
    <x v="1"/>
    <n v="25"/>
    <d v="2022-09-12T00:00:00"/>
    <m/>
    <x v="15"/>
    <s v="https://coda.io/@mykola-bilokonsky/mode-layoffs"/>
    <s v="Series D"/>
    <n v="81"/>
    <s v="United States"/>
    <d v="2022-09-22T00:00:00"/>
  </r>
  <r>
    <s v="Compete"/>
    <s v="Tel Aviv"/>
    <x v="1"/>
    <n v="11"/>
    <d v="2022-09-12T00:00:00"/>
    <n v="0.28000000000000003"/>
    <x v="26"/>
    <s v="https://www.calcalistech.com/ctechnews/article/rkzqei2gi"/>
    <s v="Series A"/>
    <n v="17"/>
    <s v="Israel"/>
    <d v="2022-09-13T00:00:00"/>
  </r>
  <r>
    <s v="Karbon"/>
    <s v="SF Bay Area"/>
    <x v="1"/>
    <m/>
    <d v="2022-09-12T00:00:00"/>
    <n v="0.23"/>
    <x v="9"/>
    <s v="https://www.linkedin.com/posts/stuartwmcleod_changes-to-the-karbon-team-activity-6975257833852342272-Hlbd/"/>
    <s v="Series B"/>
    <n v="91"/>
    <s v="United States"/>
    <d v="2022-09-15T00:00:00"/>
  </r>
  <r>
    <s v="Rent the Runway"/>
    <s v="New York City"/>
    <x v="1"/>
    <m/>
    <d v="2022-09-12T00:00:00"/>
    <n v="0.24"/>
    <x v="8"/>
    <s v="https://www.wsj.com/articles/rent-the-runway-to-reduce-workforce-as-more-customers-pause-their-subscriptions-11663025034"/>
    <s v="Post-IPO"/>
    <n v="526"/>
    <s v="United States"/>
    <d v="2022-09-13T00:00:00"/>
  </r>
  <r>
    <s v="Sama"/>
    <s v="SF Bay Area"/>
    <x v="1"/>
    <m/>
    <d v="2022-09-12T00:00:00"/>
    <m/>
    <x v="15"/>
    <s v="https://www.sama.com/blog/sama-organizational-changes/"/>
    <s v="Series B"/>
    <n v="84"/>
    <s v="United States"/>
    <d v="2022-11-08T00:00:00"/>
  </r>
  <r>
    <s v="SkipTheDishes"/>
    <s v="Winnipeg"/>
    <x v="0"/>
    <n v="350"/>
    <d v="2022-09-09T00:00:00"/>
    <m/>
    <x v="7"/>
    <s v="https://winnipeg.ctvnews.ca/skip-the-dishes-lays-off-winnipeg-workers-1.6063503"/>
    <s v="Acquired"/>
    <n v="6"/>
    <s v="Canada"/>
    <d v="2022-09-11T00:00:00"/>
  </r>
  <r>
    <s v="Brighte"/>
    <s v="Sydney"/>
    <x v="0"/>
    <n v="58"/>
    <d v="2022-09-09T00:00:00"/>
    <m/>
    <x v="14"/>
    <s v="https://brighte.com.au/media/accelerating-brightes-pathway-to-profitability"/>
    <s v="Series C"/>
    <n v="145"/>
    <s v="Australia"/>
    <d v="2022-10-07T00:00:00"/>
  </r>
  <r>
    <s v="Patreon"/>
    <s v="SF Bay Area"/>
    <x v="1"/>
    <n v="5"/>
    <d v="2022-09-09T00:00:00"/>
    <m/>
    <x v="16"/>
    <s v="https://techcrunch.com/2022/09/09/patreon-security-layoffs/"/>
    <s v="Series F"/>
    <n v="413"/>
    <s v="United States"/>
    <d v="2022-09-09T00:00:00"/>
  </r>
  <r>
    <s v="Amber Group"/>
    <s v="Hong Kong"/>
    <x v="0"/>
    <m/>
    <d v="2022-09-09T00:00:00"/>
    <n v="0.1"/>
    <x v="4"/>
    <s v="https://www.yahoo.com/now/crypto-trading-firm-amber-cut-193232181.html"/>
    <s v="Series B"/>
    <n v="328"/>
    <s v="Hong Kong"/>
    <d v="2022-09-11T00:00:00"/>
  </r>
  <r>
    <s v="Capiter"/>
    <s v="Cairo"/>
    <x v="0"/>
    <m/>
    <d v="2022-09-09T00:00:00"/>
    <m/>
    <x v="0"/>
    <s v="https://techcrunch.com/2022/09/09/founders-of-well-funded-egyptian-b2b-startup-capiter-fired-following-fraud-allegations/"/>
    <s v="Series A"/>
    <n v="33"/>
    <s v="Egypt"/>
    <d v="2022-09-13T00:00:00"/>
  </r>
  <r>
    <s v="CommonBond"/>
    <s v="New York City"/>
    <x v="1"/>
    <m/>
    <d v="2022-09-09T00:00:00"/>
    <n v="1"/>
    <x v="0"/>
    <s v="https://www.linkedin.com/posts/daveklein_after-a-10-year-incredible-journey-it-is-activity-6974095155473657857-mf5b/"/>
    <s v="Series D"/>
    <n v="125"/>
    <s v="United States"/>
    <d v="2022-09-11T00:00:00"/>
  </r>
  <r>
    <s v="DreamBox Learning"/>
    <s v="Seattle"/>
    <x v="1"/>
    <m/>
    <d v="2022-09-09T00:00:00"/>
    <m/>
    <x v="25"/>
    <s v="https://www.geekwire.com/2022/dreambox-learning-hit-by-layoffs-but-promises-strategy-to-take-on-troubling-trends-in-education/"/>
    <s v="Acquired"/>
    <n v="175"/>
    <s v="United States"/>
    <d v="2022-09-09T00:00:00"/>
  </r>
  <r>
    <s v="Flowhub"/>
    <s v="Denver"/>
    <x v="1"/>
    <m/>
    <d v="2022-09-09T00:00:00"/>
    <n v="0.15"/>
    <x v="8"/>
    <s v="https://www.businessinsider.com/scoop-cannabis-tech-startup-flowhub-cuts-about-15-of-employees-2022-9"/>
    <s v="Unknown"/>
    <n v="45"/>
    <s v="United States"/>
    <d v="2022-09-10T00:00:00"/>
  </r>
  <r>
    <s v="Lido Learning"/>
    <s v="Mumbai"/>
    <x v="0"/>
    <m/>
    <d v="2022-09-09T00:00:00"/>
    <n v="1"/>
    <x v="25"/>
    <s v="https://www.livemint.com/companies/news/edtech-firm-lido-learning-files-for-bankruptcy-11662631060105.html"/>
    <s v="Series C"/>
    <n v="20"/>
    <s v="India"/>
    <d v="2022-09-10T00:00:00"/>
  </r>
  <r>
    <s v="GoStudent"/>
    <s v="Vienna"/>
    <x v="0"/>
    <n v="200"/>
    <d v="2022-09-08T00:00:00"/>
    <m/>
    <x v="25"/>
    <s v="https://brutkasten.com/gostudent-unicorn-baut-200-stellen-ab/"/>
    <s v="Series D"/>
    <n v="686"/>
    <s v="Austria"/>
    <d v="2022-09-09T00:00:00"/>
  </r>
  <r>
    <s v="Pomelo Fashion"/>
    <s v="Bangkok"/>
    <x v="0"/>
    <n v="55"/>
    <d v="2022-09-08T00:00:00"/>
    <n v="0.08"/>
    <x v="8"/>
    <s v="https://www.bloomberg.com/news/articles/2022-09-08/fashion-e-commerce-startup-pomelo-cuts-jobs-after-market-slows"/>
    <s v="Unknown"/>
    <n v="120"/>
    <s v="Thailand"/>
    <d v="2022-09-10T00:00:00"/>
  </r>
  <r>
    <s v="Genome Medical"/>
    <s v="SF Bay Area"/>
    <x v="1"/>
    <n v="23"/>
    <d v="2022-09-08T00:00:00"/>
    <m/>
    <x v="2"/>
    <s v="https://www.bizjournals.com/sanfrancisco/news/2022/09/08/genetic-testing-genome-medical-invitae-job-cuts.html"/>
    <s v="Series C"/>
    <n v="120"/>
    <s v="United States"/>
    <d v="2022-09-09T00:00:00"/>
  </r>
  <r>
    <s v="BigBear.ai"/>
    <s v="Baltimore"/>
    <x v="1"/>
    <m/>
    <d v="2022-09-08T00:00:00"/>
    <n v="7.0000000000000007E-2"/>
    <x v="15"/>
    <s v="https://www.bizjournals.com/baltimore/news/2022/09/08/columbia-bigbear-ai-layoff-staff-cash-flow-issues.html"/>
    <s v="Post-IPO"/>
    <n v="200"/>
    <s v="United States"/>
    <d v="2022-09-09T00:00:00"/>
  </r>
  <r>
    <s v="Realtor.com"/>
    <s v="SF Bay Area"/>
    <x v="1"/>
    <m/>
    <d v="2022-09-08T00:00:00"/>
    <m/>
    <x v="20"/>
    <s v="https://www.inman.com/2022/09/08/realtor-com-makes-layoffs-in-preparation-for-market-downturn/"/>
    <s v="Acquired"/>
    <m/>
    <s v="United States"/>
    <d v="2022-09-10T00:00:00"/>
  </r>
  <r>
    <s v="Simple Feast"/>
    <s v="Copenhagen"/>
    <x v="0"/>
    <n v="150"/>
    <d v="2022-09-07T00:00:00"/>
    <n v="1"/>
    <x v="7"/>
    <s v="https://nyheder.tv2.dk/samfund/2022-09-07-firma-bag-plantebaserede-maltidskasser-er-gaet-konkurs"/>
    <s v="Unknown"/>
    <n v="173"/>
    <s v="Denmark"/>
    <d v="2022-09-13T00:00:00"/>
  </r>
  <r>
    <s v="Foodpanda"/>
    <s v="Singapore"/>
    <x v="0"/>
    <n v="60"/>
    <d v="2022-09-07T00:00:00"/>
    <m/>
    <x v="7"/>
    <s v="https://www.straitstimes.com/singapore/food-delivery-firm-foodpanda-lays-off-staff-in-singapore-retrenchment-reportedly-affects-about-60"/>
    <s v="Acquired"/>
    <n v="749"/>
    <s v="Singapore"/>
    <d v="2022-09-05T00:00:00"/>
  </r>
  <r>
    <s v="Uber"/>
    <s v="Vilnius"/>
    <x v="0"/>
    <n v="60"/>
    <d v="2022-09-07T00:00:00"/>
    <m/>
    <x v="6"/>
    <s v="https://www.linkedin.com/posts/gergelyorosz_uber-lithuania-softwareengineering-activity-6973669838502187009-aK1z/"/>
    <s v="Post-IPO"/>
    <n v="24700"/>
    <s v="Lithuania"/>
    <d v="2022-09-09T00:00:00"/>
  </r>
  <r>
    <s v="Rupeek"/>
    <s v="Bengaluru"/>
    <x v="0"/>
    <n v="50"/>
    <d v="2022-09-07T00:00:00"/>
    <m/>
    <x v="0"/>
    <s v="https://inc42.com/buzz/exclusive-after-laying-off-180-employees-rupeek-lays-off-50-more-employees/"/>
    <s v="Unknown"/>
    <n v="172"/>
    <s v="India"/>
    <d v="2022-09-08T00:00:00"/>
  </r>
  <r>
    <s v="Intercom"/>
    <s v="SF Bay Area"/>
    <x v="1"/>
    <n v="49"/>
    <d v="2022-09-07T00:00:00"/>
    <n v="0.05"/>
    <x v="23"/>
    <s v="https://www.businesspost.ie/tech/irish-tech-unicorn-intercom-to-cut-49-jobs-across-hr-marketing/"/>
    <s v="Series D"/>
    <n v="240"/>
    <s v="United States"/>
    <d v="2022-09-08T00:00:00"/>
  </r>
  <r>
    <s v="Pendo"/>
    <s v="Raleigh"/>
    <x v="1"/>
    <n v="45"/>
    <d v="2022-09-07T00:00:00"/>
    <n v="0.05"/>
    <x v="10"/>
    <s v="https://www.axios.com/local/raleigh/2022/09/09/raleigh-startup-pendo-layoffs"/>
    <s v="Series F"/>
    <n v="469"/>
    <s v="United States"/>
    <d v="2022-09-10T00:00:00"/>
  </r>
  <r>
    <s v="Demandbase"/>
    <s v="SF Bay Area"/>
    <x v="1"/>
    <n v="27"/>
    <d v="2022-09-07T00:00:00"/>
    <n v="0.03"/>
    <x v="18"/>
    <s v="Internal memo"/>
    <s v="Series H"/>
    <n v="143"/>
    <s v="United States"/>
    <d v="2022-09-09T00:00:00"/>
  </r>
  <r>
    <s v="Firebolt"/>
    <s v="Tel Aviv"/>
    <x v="0"/>
    <m/>
    <d v="2022-09-07T00:00:00"/>
    <m/>
    <x v="15"/>
    <s v="https://www.calcalistech.com/ctechnews/article/symoqnigj"/>
    <s v="Series C"/>
    <n v="264"/>
    <s v="Israel"/>
    <d v="2022-09-08T00:00:00"/>
  </r>
  <r>
    <s v="Medly"/>
    <s v="New York City"/>
    <x v="1"/>
    <m/>
    <d v="2022-09-07T00:00:00"/>
    <n v="0.5"/>
    <x v="2"/>
    <s v="https://www.crainsnewyork.com/health-care/pharmacy-startup-medly-slash-nearly-half-its-workforce"/>
    <s v="Series C"/>
    <n v="100"/>
    <s v="United States"/>
    <d v="2022-09-08T00:00:00"/>
  </r>
  <r>
    <s v="Xsight Labs"/>
    <s v="Tel Aviv"/>
    <x v="0"/>
    <m/>
    <d v="2022-09-07T00:00:00"/>
    <m/>
    <x v="9"/>
    <s v="https://www.calcalistech.com/ctechnews/article/ryhv0mixj"/>
    <s v="Series D"/>
    <n v="100"/>
    <s v="Israel"/>
    <d v="2022-09-08T00:00:00"/>
  </r>
  <r>
    <s v="Brave Care"/>
    <s v="Portland"/>
    <x v="1"/>
    <n v="40"/>
    <d v="2022-09-06T00:00:00"/>
    <n v="0.33"/>
    <x v="2"/>
    <s v="https://www.oregonlive.com/business/2022/09/portland-pediatrics-startup-brave-care-lays-off-a-third-of-staff-citing-covid-and-market-turmoil.html"/>
    <s v="Series B"/>
    <n v="42"/>
    <s v="United States"/>
    <d v="2022-09-08T00:00:00"/>
  </r>
  <r>
    <s v="Lawgeex"/>
    <s v="Tel Aviv"/>
    <x v="0"/>
    <n v="30"/>
    <d v="2022-09-06T00:00:00"/>
    <n v="0.33"/>
    <x v="19"/>
    <s v="https://www.tech12.co.il/index-career/Article-daa4d2195231381027.htm?sCh=cf25c425b37bc710&amp;pId=18758941771"/>
    <s v="Series C"/>
    <n v="41"/>
    <s v="Israel"/>
    <d v="2022-09-06T00:00:00"/>
  </r>
  <r>
    <s v="Juniper Square"/>
    <s v="SF Bay Area"/>
    <x v="1"/>
    <m/>
    <d v="2022-09-06T00:00:00"/>
    <n v="0.14000000000000001"/>
    <x v="20"/>
    <s v="https://therealdeal.com/national/2022/09/06/proptech-firm-juniper-square-lays-off-14-of-staff/"/>
    <s v="Series C"/>
    <n v="108"/>
    <s v="United States"/>
    <d v="2022-09-06T00:00:00"/>
  </r>
  <r>
    <s v="Medium"/>
    <s v="SF Bay Area"/>
    <x v="1"/>
    <m/>
    <d v="2022-09-06T00:00:00"/>
    <n v="0.25"/>
    <x v="16"/>
    <s v="https://www.linkedin.com/posts/lanewton22_recently-we-unfortunately-laid-off-about-activity-6973081729787961344-QTB-/"/>
    <s v="Unknown"/>
    <n v="163"/>
    <s v="United States"/>
    <d v="2022-09-08T00:00:00"/>
  </r>
  <r>
    <s v="Kuda"/>
    <s v="Lagos"/>
    <x v="0"/>
    <n v="23"/>
    <d v="2022-09-02T00:00:00"/>
    <n v="0.05"/>
    <x v="0"/>
    <s v="https://techcrunch.com/2022/09/02/nigerian-digital-bank-kuda-is-the-latest-african-startup-to-lay-off-employees/"/>
    <s v="Series B"/>
    <n v="91"/>
    <s v="Nigeria"/>
    <d v="2022-09-05T00:00:00"/>
  </r>
  <r>
    <s v="Alerzo"/>
    <s v="Ibadan"/>
    <x v="0"/>
    <m/>
    <d v="2022-09-02T00:00:00"/>
    <m/>
    <x v="8"/>
    <s v="https://www.notadeepdive.com/p/inside-a-brutal-week-of-layoffs-at"/>
    <s v="Series B"/>
    <n v="16"/>
    <s v="Nigeria"/>
    <d v="2023-03-07T00:00:00"/>
  </r>
  <r>
    <s v="Sea"/>
    <s v="Singapore"/>
    <x v="0"/>
    <m/>
    <d v="2022-09-02T00:00:00"/>
    <m/>
    <x v="12"/>
    <s v="https://www.peoplematters.in/news/technology/singapores-sea-cuts-jobs-in-gaming-arm-in-second-round-of-layoffs-35132"/>
    <s v="Post-IPO"/>
    <n v="8600"/>
    <s v="Singapore"/>
    <d v="2022-09-02T00:00:00"/>
  </r>
  <r>
    <s v="2TM"/>
    <s v="Sao Paulo"/>
    <x v="0"/>
    <n v="100"/>
    <d v="2022-09-01T00:00:00"/>
    <n v="0.15"/>
    <x v="4"/>
    <s v="https://finance.yahoo.com/news/second-round-layoffs-brazilian-crypto-212310521.html"/>
    <s v="Unknown"/>
    <n v="250"/>
    <s v="Brazil"/>
    <d v="2022-09-02T00:00:00"/>
  </r>
  <r>
    <s v="Innovaccer"/>
    <s v="SF Bay Area"/>
    <x v="1"/>
    <n v="90"/>
    <d v="2022-09-01T00:00:00"/>
    <n v="0.08"/>
    <x v="2"/>
    <s v="https://inc42.com/buzz/exclusive-tiger-global-backed-healthtech-unicorn-innovaccer-lays-off-120-employees/"/>
    <s v="Series E"/>
    <n v="379"/>
    <s v="United States"/>
    <d v="2022-09-01T00:00:00"/>
  </r>
  <r>
    <s v="Shopify"/>
    <s v="Ottawa"/>
    <x v="0"/>
    <n v="70"/>
    <d v="2022-09-01T00:00:00"/>
    <m/>
    <x v="8"/>
    <s v="https://www.theinformation.com/briefings/shopify-makes-a-fresh-round-of-layoffs"/>
    <s v="Post-IPO"/>
    <n v="122"/>
    <s v="Canada"/>
    <d v="2022-09-01T00:00:00"/>
  </r>
  <r>
    <s v="Urban Sports Club"/>
    <s v="Berlin"/>
    <x v="0"/>
    <n v="55"/>
    <d v="2022-09-01T00:00:00"/>
    <n v="0.15"/>
    <x v="28"/>
    <s v="https://www.businessinsider.de/gruenderszene/business/urban-sports-club-entlaesst-55-mitarbeiter-das-sind-die-gruende-und-was-betroffene-sagen/"/>
    <s v="Unknown"/>
    <n v="95"/>
    <s v="Germany"/>
    <d v="2022-09-01T00:00:00"/>
  </r>
  <r>
    <s v="Hedvig"/>
    <s v="Stockholm"/>
    <x v="0"/>
    <n v="12"/>
    <d v="2022-09-01T00:00:00"/>
    <m/>
    <x v="0"/>
    <s v="https://www.mynewsdesk.com/se/hedvig-ab/news/hedvig-minskar-personalstyrkan-foer-att-naa-loensamhet-snabbare-12-heltidstjaenster-beroers-453177"/>
    <s v="Series B"/>
    <n v="67"/>
    <s v="Sweden"/>
    <d v="2022-09-01T00:00:00"/>
  </r>
  <r>
    <s v="Snap"/>
    <s v="Los Angeles"/>
    <x v="1"/>
    <n v="1280"/>
    <d v="2022-08-31T00:00:00"/>
    <n v="0.2"/>
    <x v="12"/>
    <s v="https://www.theverge.com/2022/8/30/23329301/snap-layoffs-20-percent-employees-snapchat"/>
    <s v="Post-IPO"/>
    <n v="4900"/>
    <s v="United States"/>
    <d v="2022-08-30T00:00:00"/>
  </r>
  <r>
    <s v="GoodRx"/>
    <s v="Los Angeles"/>
    <x v="1"/>
    <n v="140"/>
    <d v="2022-08-31T00:00:00"/>
    <n v="0.16"/>
    <x v="2"/>
    <s v="https://seekingalpha.com/news/3879125-goodrx-laying-off-140-employees-16-of-workforce"/>
    <s v="Post-IPO"/>
    <n v="910"/>
    <s v="United States"/>
    <d v="2022-09-01T00:00:00"/>
  </r>
  <r>
    <s v="Smava"/>
    <s v="Berlin"/>
    <x v="0"/>
    <n v="100"/>
    <d v="2022-08-31T00:00:00"/>
    <n v="0.1"/>
    <x v="0"/>
    <s v="https://finanz-szene.de/fintech/smava-vergleichsportal-entlassungen/"/>
    <s v="Unknown"/>
    <n v="188"/>
    <s v="Germany"/>
    <d v="2022-09-01T00:00:00"/>
  </r>
  <r>
    <s v="Hippo Insurance"/>
    <s v="SF Bay Area"/>
    <x v="1"/>
    <n v="70"/>
    <d v="2022-08-31T00:00:00"/>
    <n v="0.1"/>
    <x v="0"/>
    <s v="https://www.globes.co.il/news/article.aspx?did=1001423046"/>
    <s v="Post-IPO"/>
    <n v="1300"/>
    <s v="United States"/>
    <d v="2022-08-31T00:00:00"/>
  </r>
  <r>
    <s v="Clari"/>
    <s v="SF Bay Area"/>
    <x v="1"/>
    <n v="45"/>
    <d v="2022-08-31T00:00:00"/>
    <m/>
    <x v="18"/>
    <s v="Internal memo"/>
    <s v="Series F"/>
    <n v="496"/>
    <s v="United States"/>
    <d v="2022-09-02T00:00:00"/>
  </r>
  <r>
    <s v="Koo"/>
    <s v="Bengaluru"/>
    <x v="0"/>
    <n v="40"/>
    <d v="2022-08-31T00:00:00"/>
    <m/>
    <x v="12"/>
    <s v="https://inc42.com/buzz/tiger-global-backed-koo-lays-off-40-employees-to-cut-costs/"/>
    <s v="Series B"/>
    <n v="44"/>
    <s v="India"/>
    <d v="2022-09-01T00:00:00"/>
  </r>
  <r>
    <s v="TCR2"/>
    <s v="Boston"/>
    <x v="1"/>
    <n v="30"/>
    <d v="2022-08-31T00:00:00"/>
    <n v="0.2"/>
    <x v="2"/>
    <s v="https://www.fiercebiotech.com/biotech/scoop-tcr2-therapeutics-just-laid-40-its-staff-its-second-round-cuts-less-six-months"/>
    <s v="Post-IPO"/>
    <n v="173"/>
    <s v="United States"/>
    <d v="2023-01-20T00:00:00"/>
  </r>
  <r>
    <s v="Apartment List"/>
    <s v="SF Bay Area"/>
    <x v="1"/>
    <n v="29"/>
    <d v="2022-08-31T00:00:00"/>
    <n v="0.1"/>
    <x v="20"/>
    <s v="https://www.linkedin.com/posts/matthew-w-woods_for-those-that-know-apartment-list-well-activity-6970856703277903874-MGoW/"/>
    <s v="Series D"/>
    <n v="169"/>
    <s v="United States"/>
    <d v="2022-09-01T00:00:00"/>
  </r>
  <r>
    <s v="Artnight"/>
    <s v="Berlin"/>
    <x v="0"/>
    <n v="26"/>
    <d v="2022-08-31T00:00:00"/>
    <n v="0.36"/>
    <x v="8"/>
    <s v="https://www.businessinsider.de/gruenderszene/business/artnight-entlassungen/"/>
    <s v="Unknown"/>
    <m/>
    <s v="Germany"/>
    <d v="2022-09-01T00:00:00"/>
  </r>
  <r>
    <s v="Snagajob"/>
    <s v="Richmond"/>
    <x v="1"/>
    <m/>
    <d v="2022-08-31T00:00:00"/>
    <m/>
    <x v="26"/>
    <s v="https://richmondbizsense.com/2022/08/31/snagajob-lays-off-dozens-in-richmond/"/>
    <s v="Unknown"/>
    <n v="221"/>
    <s v="United States"/>
    <d v="2022-09-15T00:00:00"/>
  </r>
  <r>
    <s v="The Wing"/>
    <s v="New York City"/>
    <x v="1"/>
    <m/>
    <d v="2022-08-31T00:00:00"/>
    <n v="1"/>
    <x v="20"/>
    <s v="https://www.theinformation.com/briefings/the-wing-a-controversial-co-working-startup-shuts-down"/>
    <s v="Series C"/>
    <n v="117"/>
    <s v="United States"/>
    <d v="2022-08-31T00:00:00"/>
  </r>
  <r>
    <s v="Viamo"/>
    <s v="Accra"/>
    <x v="0"/>
    <m/>
    <d v="2022-08-31T00:00:00"/>
    <m/>
    <x v="9"/>
    <s v="https://techcabal.com/2022/08/31/viamo-lays-off-employees/"/>
    <s v="Unknown"/>
    <m/>
    <s v="Ghana"/>
    <d v="2022-12-21T00:00:00"/>
  </r>
  <r>
    <s v="Electric"/>
    <s v="New York City"/>
    <x v="1"/>
    <n v="81"/>
    <d v="2022-08-30T00:00:00"/>
    <m/>
    <x v="9"/>
    <s v="https://www.electric.ai/blog/an-open-letter-from-the-ceo"/>
    <s v="Series D"/>
    <n v="212"/>
    <s v="United States"/>
    <d v="2022-09-30T00:00:00"/>
  </r>
  <r>
    <s v="Immersive Labs"/>
    <s v="Bristol"/>
    <x v="0"/>
    <n v="38"/>
    <d v="2022-08-30T00:00:00"/>
    <n v="0.1"/>
    <x v="5"/>
    <s v="https://www.uktech.news/cybersecurity/immersive-labs-jobs-cuts-20220830"/>
    <s v="Series C"/>
    <n v="123"/>
    <s v="United Kingdom"/>
    <d v="2022-09-01T00:00:00"/>
  </r>
  <r>
    <s v="Nate"/>
    <s v="New York City"/>
    <x v="1"/>
    <n v="30"/>
    <d v="2022-08-30T00:00:00"/>
    <m/>
    <x v="8"/>
    <s v="https://www.theinformation.com/briefings/shopping-app-nate-making-fresh-round-of-job-cuts"/>
    <s v="Series A"/>
    <n v="47"/>
    <s v="United States"/>
    <d v="2022-08-30T00:00:00"/>
  </r>
  <r>
    <s v="Meesho"/>
    <s v="Bengaluru"/>
    <x v="0"/>
    <n v="300"/>
    <d v="2022-08-29T00:00:00"/>
    <m/>
    <x v="8"/>
    <s v="https://www.indiatimes.com/worth/news/300-meesho-employees-laid-off-578318.html"/>
    <s v="Series F"/>
    <n v="1100"/>
    <s v="India"/>
    <d v="2022-08-29T00:00:00"/>
  </r>
  <r>
    <s v="54gene"/>
    <s v="Washington D.C."/>
    <x v="1"/>
    <n v="95"/>
    <d v="2022-08-29T00:00:00"/>
    <n v="0.3"/>
    <x v="2"/>
    <s v="https://techcrunch.com/2022/08/29/african-genomics-startup-54gene-lays-off-95-as-covid-testing-business-struggles/"/>
    <s v="Series B"/>
    <n v="44"/>
    <s v="United States"/>
    <d v="2022-08-30T00:00:00"/>
  </r>
  <r>
    <s v="Fungible"/>
    <s v="SF Bay Area"/>
    <x v="1"/>
    <m/>
    <d v="2022-08-29T00:00:00"/>
    <m/>
    <x v="4"/>
    <s v="https://blocksandfiles.com/2022/08/29/fungible-lets-rip-with-a-rif/"/>
    <s v="Series C"/>
    <n v="310"/>
    <s v="United States"/>
    <d v="2022-08-30T00:00:00"/>
  </r>
  <r>
    <s v="Skillz"/>
    <s v="SF Bay Area"/>
    <x v="1"/>
    <m/>
    <d v="2022-08-29T00:00:00"/>
    <m/>
    <x v="12"/>
    <s v="https://seekingalpha.com/news/3876880-skillz-launches-headcount-reduction-plan-bruckheimer-leaves-board"/>
    <s v="Post-IPO"/>
    <n v="287"/>
    <s v="United States"/>
    <d v="2022-08-29T00:00:00"/>
  </r>
  <r>
    <s v="Otonomo"/>
    <s v="Tel Aviv"/>
    <x v="0"/>
    <m/>
    <d v="2022-08-28T00:00:00"/>
    <m/>
    <x v="6"/>
    <s v="https://www.calcalistech.com/ctechnews/article/b12ifyk1j"/>
    <s v="Post-IPO"/>
    <n v="231"/>
    <s v="Israel"/>
    <d v="2022-10-26T00:00:00"/>
  </r>
  <r>
    <s v="Zymergen"/>
    <s v="SF Bay Area"/>
    <x v="1"/>
    <n v="80"/>
    <d v="2022-08-26T00:00:00"/>
    <m/>
    <x v="9"/>
    <s v="https://www.biospace.com/article/zymergen-cuts-80-more-jobs-parts-ways-with-co-founder/"/>
    <s v="Acquired"/>
    <n v="974"/>
    <s v="United States"/>
    <d v="2022-08-26T00:00:00"/>
  </r>
  <r>
    <s v="Okta"/>
    <s v="SF Bay Area"/>
    <x v="1"/>
    <n v="24"/>
    <d v="2022-08-26T00:00:00"/>
    <m/>
    <x v="5"/>
    <s v="https://www.unleash.ai/economy/okta-lays-off-us-sourcing-team/"/>
    <s v="Post-IPO"/>
    <n v="1200"/>
    <s v="United States"/>
    <d v="2022-08-26T00:00:00"/>
  </r>
  <r>
    <s v="Argyle"/>
    <s v="New York City"/>
    <x v="1"/>
    <n v="20"/>
    <d v="2022-08-26T00:00:00"/>
    <n v="7.0000000000000007E-2"/>
    <x v="0"/>
    <s v="https://techcrunch.com/2022/08/26/fintech-argyle-has-layoffs/"/>
    <s v="Series B"/>
    <n v="78"/>
    <s v="United States"/>
    <d v="2022-08-26T00:00:00"/>
  </r>
  <r>
    <s v="Better.com"/>
    <s v="New York City"/>
    <x v="1"/>
    <m/>
    <d v="2022-08-26T00:00:00"/>
    <m/>
    <x v="20"/>
    <s v="https://techcrunch.com/2022/08/25/better-com-layoffs-digital-mortgage/"/>
    <s v="Unknown"/>
    <n v="905"/>
    <s v="United States"/>
    <d v="2022-08-30T00:00:00"/>
  </r>
  <r>
    <s v="FreshDirect"/>
    <s v="Philadelphia"/>
    <x v="1"/>
    <n v="40"/>
    <d v="2022-08-25T00:00:00"/>
    <m/>
    <x v="7"/>
    <s v="https://www.bizjournals.com/philadelphia/news/2022/08/25/freshdirect-exiting-philadelphia-market-layoffs.html"/>
    <s v="Acquired"/>
    <n v="280"/>
    <s v="United States"/>
    <d v="2022-08-26T00:00:00"/>
  </r>
  <r>
    <s v="Loja Integrada"/>
    <s v="Sao Paulo"/>
    <x v="0"/>
    <n v="25"/>
    <d v="2022-08-25T00:00:00"/>
    <n v="0.1"/>
    <x v="8"/>
    <s v="https://startups.com.br/noticias/loja-integrada-da-vtex-demite-10-do-quadro-mas-segue-contratando/"/>
    <s v="Acquired"/>
    <m/>
    <s v="Brazil"/>
    <d v="2022-08-26T00:00:00"/>
  </r>
  <r>
    <s v="Impact.com"/>
    <s v="Los Angeles"/>
    <x v="1"/>
    <m/>
    <d v="2022-08-25T00:00:00"/>
    <n v="0.1"/>
    <x v="3"/>
    <s v="https://impact.com/news/a-message-from-our-ceo-david-a-yovanno-co-founder-per-pettersen/"/>
    <s v="Private Equity"/>
    <n v="361"/>
    <s v="United States"/>
    <d v="2022-08-25T00:00:00"/>
  </r>
  <r>
    <s v="ShipBob"/>
    <s v="Chicago"/>
    <x v="1"/>
    <m/>
    <d v="2022-08-25T00:00:00"/>
    <n v="7.0000000000000007E-2"/>
    <x v="27"/>
    <s v="https://www.businessinsider.com/shipbob-lays-off-7-of-staff-ecommerce-bust-2022-8"/>
    <s v="Series E"/>
    <n v="330"/>
    <s v="United States"/>
    <d v="2022-08-26T00:00:00"/>
  </r>
  <r>
    <s v="Reali"/>
    <s v="SF Bay Area"/>
    <x v="1"/>
    <n v="140"/>
    <d v="2022-08-24T00:00:00"/>
    <n v="1"/>
    <x v="20"/>
    <s v="https://www.calcalistech.com/ctechnews/article/r1w11v1eyj"/>
    <s v="Series B"/>
    <n v="117"/>
    <s v="United States"/>
    <d v="2022-08-24T00:00:00"/>
  </r>
  <r>
    <s v="Loop"/>
    <s v="Washington D.C."/>
    <x v="1"/>
    <n v="15"/>
    <d v="2022-08-24T00:00:00"/>
    <n v="0.2"/>
    <x v="0"/>
    <s v="https://www.coverager.com/layoffs-at-loop/"/>
    <s v="Series A"/>
    <n v="24"/>
    <s v="United States"/>
    <d v="2022-08-25T00:00:00"/>
  </r>
  <r>
    <s v="Pix"/>
    <s v="SF Bay Area"/>
    <x v="1"/>
    <m/>
    <d v="2022-08-24T00:00:00"/>
    <m/>
    <x v="7"/>
    <s v="https://www.sfchronicle.com/food/wine/article/Napa-wine-tech-17393476.php"/>
    <s v="Unknown"/>
    <m/>
    <s v="United States"/>
    <d v="2022-08-24T00:00:00"/>
  </r>
  <r>
    <s v="Tier Mobility"/>
    <s v="Berlin"/>
    <x v="0"/>
    <n v="180"/>
    <d v="2022-08-23T00:00:00"/>
    <n v="0.16"/>
    <x v="6"/>
    <s v="https://techcrunch.com/2022/08/23/tier-mobility-lays-off-180-people-amid-poor-funding-climate/"/>
    <s v="Series D"/>
    <n v="646"/>
    <s v="Germany"/>
    <d v="2022-08-23T00:00:00"/>
  </r>
  <r>
    <s v="Packable"/>
    <s v="New York City"/>
    <x v="1"/>
    <n v="138"/>
    <d v="2022-08-23T00:00:00"/>
    <n v="0.2"/>
    <x v="8"/>
    <s v="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"/>
    <s v="Unknown"/>
    <n v="472"/>
    <s v="United States"/>
    <d v="2022-08-24T00:00:00"/>
  </r>
  <r>
    <s v="Q4"/>
    <s v="Toronto"/>
    <x v="0"/>
    <n v="50"/>
    <d v="2022-08-23T00:00:00"/>
    <n v="0.08"/>
    <x v="9"/>
    <s v="https://www.theglobeandmail.com/business/article-q4-inc-layoffs-canada/"/>
    <s v="Series C"/>
    <n v="91"/>
    <s v="Canada"/>
    <d v="2022-08-24T00:00:00"/>
  </r>
  <r>
    <s v="Skedulo"/>
    <s v="SF Bay Area"/>
    <x v="1"/>
    <n v="31"/>
    <d v="2022-08-23T00:00:00"/>
    <n v="0.08"/>
    <x v="26"/>
    <s v="Internal memo"/>
    <s v="Series C"/>
    <n v="114"/>
    <s v="United States"/>
    <d v="2022-08-29T00:00:00"/>
  </r>
  <r>
    <s v="Plato"/>
    <s v="SF Bay Area"/>
    <x v="1"/>
    <n v="29"/>
    <d v="2022-08-23T00:00:00"/>
    <n v="0.5"/>
    <x v="26"/>
    <s v="Company exec"/>
    <s v="Seed"/>
    <n v="3"/>
    <s v="United States"/>
    <d v="2022-08-26T00:00:00"/>
  </r>
  <r>
    <s v="DataRobot"/>
    <s v="Boston"/>
    <x v="1"/>
    <m/>
    <d v="2022-08-23T00:00:00"/>
    <n v="0.26"/>
    <x v="15"/>
    <s v="https://www.theinformation.com/briefings/datarobot-lays-off-26-as-business-challenges-mount"/>
    <s v="Series G"/>
    <n v="1000"/>
    <s v="United States"/>
    <d v="2022-08-23T00:00:00"/>
  </r>
  <r>
    <s v="Kogan"/>
    <s v="Melbourne"/>
    <x v="0"/>
    <m/>
    <d v="2022-08-23T00:00:00"/>
    <m/>
    <x v="8"/>
    <s v="https://www.smartcompany.com.au/industries/retail/kogan-financial-report-losses-e-commerce-online-shopping/"/>
    <s v="Post-IPO"/>
    <m/>
    <s v="Australia"/>
    <d v="2022-08-25T00:00:00"/>
  </r>
  <r>
    <s v="Skillshare"/>
    <s v="New York City"/>
    <x v="1"/>
    <m/>
    <d v="2022-08-23T00:00:00"/>
    <m/>
    <x v="25"/>
    <s v="Internal memo"/>
    <s v="Unknown"/>
    <n v="136"/>
    <s v="United States"/>
    <d v="2022-08-31T00:00:00"/>
  </r>
  <r>
    <s v="Mr. Yum"/>
    <s v="Melbourne"/>
    <x v="0"/>
    <m/>
    <d v="2022-08-22T00:00:00"/>
    <n v="0.17"/>
    <x v="7"/>
    <s v="https://www.linkedin.com/feed/update/urn:li:activity:6967423162909130752/"/>
    <s v="Series A"/>
    <n v="73"/>
    <s v="Australia"/>
    <d v="2022-08-23T00:00:00"/>
  </r>
  <r>
    <s v="ShopX"/>
    <s v="Bengaluru"/>
    <x v="0"/>
    <m/>
    <d v="2022-08-22T00:00:00"/>
    <n v="1"/>
    <x v="8"/>
    <s v="https://entrackr.com/2022/08/exclusive-nandan-nilekani-backed-shopx-shuts-shop/"/>
    <s v="Unknown"/>
    <n v="56"/>
    <s v="India"/>
    <d v="2022-08-24T00:00:00"/>
  </r>
  <r>
    <s v="NSO"/>
    <s v="Tel Aviv"/>
    <x v="0"/>
    <n v="100"/>
    <d v="2022-08-21T00:00:00"/>
    <n v="0.14000000000000001"/>
    <x v="5"/>
    <s v="https://www.calcalistech.com/ctechnews/article/hjb0095yyi"/>
    <s v="Seed"/>
    <n v="1"/>
    <s v="Israel"/>
    <d v="2022-08-22T00:00:00"/>
  </r>
  <r>
    <s v="Tufin"/>
    <s v="Boston"/>
    <x v="1"/>
    <n v="55"/>
    <d v="2022-08-21T00:00:00"/>
    <n v="0.1"/>
    <x v="5"/>
    <s v="https://en.globes.co.il/en/article-israeli-cybersecurity-co-tufin-lays-off-55-1001421995"/>
    <s v="Acquired"/>
    <n v="21"/>
    <s v="United States"/>
    <d v="2022-08-22T00:00:00"/>
  </r>
  <r>
    <s v="Amperity"/>
    <s v="Seattle"/>
    <x v="1"/>
    <n v="13"/>
    <d v="2022-08-20T00:00:00"/>
    <n v="0.03"/>
    <x v="3"/>
    <s v="https://www.geekwire.com/2022/seattle-customer-intelligence-startup-amperity-lays-off-recruiting-staff/"/>
    <s v="Series D"/>
    <n v="187"/>
    <s v="United States"/>
    <d v="2022-08-22T00:00:00"/>
  </r>
  <r>
    <s v="Wayfair"/>
    <s v="Boston"/>
    <x v="1"/>
    <n v="870"/>
    <d v="2022-08-19T00:00:00"/>
    <n v="0.05"/>
    <x v="8"/>
    <s v="https://www.bostonglobe.com/2022/08/19/business/wayfair-cuts-870-jobs-including-400-boston-it-reacts-decline-sales/"/>
    <s v="Post-IPO"/>
    <n v="1700"/>
    <s v="United States"/>
    <d v="2022-08-19T00:00:00"/>
  </r>
  <r>
    <s v="Stripe"/>
    <s v="SF Bay Area"/>
    <x v="1"/>
    <n v="50"/>
    <d v="2022-08-19T00:00:00"/>
    <m/>
    <x v="0"/>
    <s v="https://techcrunch.com/2022/08/19/stripe-layoffs-taxjar-tech/"/>
    <s v="Series H"/>
    <n v="2300"/>
    <s v="United States"/>
    <d v="2022-08-19T00:00:00"/>
  </r>
  <r>
    <s v="Hodlnaut"/>
    <s v="Singapore"/>
    <x v="0"/>
    <n v="40"/>
    <d v="2022-08-19T00:00:00"/>
    <n v="0.8"/>
    <x v="4"/>
    <s v="https://www.coindesk.com/business/2022/08/19/crypto-lender-hodlnaut-faces-singapore-police-actions-and-staggering-job-cuts/"/>
    <s v="Unknown"/>
    <m/>
    <s v="Singapore"/>
    <d v="2022-08-20T00:00:00"/>
  </r>
  <r>
    <s v="New Relic"/>
    <s v="SF Bay Area"/>
    <x v="1"/>
    <n v="110"/>
    <d v="2022-08-18T00:00:00"/>
    <n v="0.05"/>
    <x v="21"/>
    <s v="https://www.marketwatch.com/story/new-relic-commits-to-restructuring-plan-including-layoffs-271660823014"/>
    <s v="Post-IPO"/>
    <n v="214"/>
    <s v="United States"/>
    <d v="2022-08-18T00:00:00"/>
  </r>
  <r>
    <s v="Wheel"/>
    <s v="Austin"/>
    <x v="1"/>
    <n v="35"/>
    <d v="2022-08-18T00:00:00"/>
    <n v="0.17"/>
    <x v="2"/>
    <s v="https://www.businessinsider.com/wheel-laid-off-17-percent-35-employees-digital-health-layoffs-2022-8"/>
    <s v="Series C"/>
    <n v="215"/>
    <s v="United States"/>
    <d v="2022-09-01T00:00:00"/>
  </r>
  <r>
    <s v="Petal"/>
    <s v="New York City"/>
    <x v="1"/>
    <m/>
    <d v="2022-08-18T00:00:00"/>
    <n v="0.1"/>
    <x v="0"/>
    <s v="https://techcrunch.com/2023/05/10/petal-raises-35m-spins-off-data-unit-to-bring-credit-scores-into-the-21st-century/"/>
    <s v="Series D"/>
    <n v="704"/>
    <s v="United States"/>
    <d v="2022-08-22T00:00:00"/>
  </r>
  <r>
    <s v="Thirty Madison"/>
    <s v="New York City"/>
    <x v="1"/>
    <m/>
    <d v="2022-08-18T00:00:00"/>
    <n v="0.1"/>
    <x v="2"/>
    <s v="Internal memo"/>
    <s v="Series C"/>
    <n v="209"/>
    <s v="United States"/>
    <d v="2022-08-18T00:00:00"/>
  </r>
  <r>
    <s v="Vendasta"/>
    <s v="Saskatoon"/>
    <x v="0"/>
    <m/>
    <d v="2022-08-18T00:00:00"/>
    <n v="0.05"/>
    <x v="3"/>
    <s v="https://saskatoon.ctvnews.ca/vendasta-announces-layoffs-after-best-workplace-recognition-1.6033046"/>
    <s v="Series D"/>
    <n v="178"/>
    <s v="Canada"/>
    <d v="2022-08-20T00:00:00"/>
  </r>
  <r>
    <s v="Malwarebytes"/>
    <s v="SF Bay Area"/>
    <x v="1"/>
    <n v="125"/>
    <d v="2022-08-17T00:00:00"/>
    <n v="0.14000000000000001"/>
    <x v="5"/>
    <s v="https://techcrunch.com/2022/08/17/malwareybytes-layoffs/"/>
    <s v="Series B"/>
    <n v="80"/>
    <s v="United States"/>
    <d v="2022-08-17T00:00:00"/>
  </r>
  <r>
    <s v="Fluke"/>
    <s v="Sao Paulo"/>
    <x v="0"/>
    <n v="83"/>
    <d v="2022-08-17T00:00:00"/>
    <n v="0.82"/>
    <x v="9"/>
    <s v="https://startups.com.br/noticias/exclusivo-fluke-demite-mais-de-80-e-e-comprada/"/>
    <s v="Seed"/>
    <m/>
    <s v="Brazil"/>
    <d v="2022-08-26T00:00:00"/>
  </r>
  <r>
    <s v="Swyftx"/>
    <s v="Brisbane"/>
    <x v="0"/>
    <n v="74"/>
    <d v="2022-08-17T00:00:00"/>
    <n v="0.21"/>
    <x v="4"/>
    <s v="https://swyftx.com/au/media/press-releases/changes-to-the-team-2022/"/>
    <s v="Unknown"/>
    <m/>
    <s v="Australia"/>
    <d v="2022-08-18T00:00:00"/>
  </r>
  <r>
    <s v="Tempo Automation"/>
    <s v="SF Bay Area"/>
    <x v="1"/>
    <n v="54"/>
    <d v="2022-08-17T00:00:00"/>
    <m/>
    <x v="9"/>
    <s v="https://www.bizjournals.com/sanfrancisco/news/2022/08/17/tempo-automation-sf-layoffs-merger-spac.html"/>
    <s v="Series C"/>
    <n v="74"/>
    <s v="United States"/>
    <d v="2022-08-17T00:00:00"/>
  </r>
  <r>
    <s v="Genesis"/>
    <s v="New York City"/>
    <x v="1"/>
    <n v="52"/>
    <d v="2022-08-17T00:00:00"/>
    <n v="0.2"/>
    <x v="4"/>
    <s v="https://www.reuters.com/technology/crypto-broker-genesis-taps-insider-interim-chief-cuts-jobs-by-20-2022-08-17/"/>
    <s v="Series A"/>
    <m/>
    <s v="United States"/>
    <d v="2022-08-17T00:00:00"/>
  </r>
  <r>
    <s v="Warren"/>
    <s v="Porto Alegre"/>
    <x v="0"/>
    <n v="50"/>
    <d v="2022-08-17T00:00:00"/>
    <m/>
    <x v="0"/>
    <s v="https://www.terra.com.br/economia/dinheiro-em-dia/meu-negocio/exclusivo-warren-entra-na-tendencia-dos-layoffs-e-faz-demissao-em-massa,5f362a0a19e6049dce7d13b912b0da76rfn0l7ku.html"/>
    <s v="Series C"/>
    <n v="104"/>
    <s v="Brazil"/>
    <d v="2022-08-18T00:00:00"/>
  </r>
  <r>
    <s v="AlayaCare"/>
    <s v="Montreal"/>
    <x v="1"/>
    <n v="80"/>
    <d v="2022-08-16T00:00:00"/>
    <n v="0.14000000000000001"/>
    <x v="2"/>
    <s v="https://betakit.com/alayacare-lays-off-14-percent-of-employees-slows-ma-plans/"/>
    <s v="Series D"/>
    <n v="293"/>
    <s v="Canada"/>
    <d v="2022-08-17T00:00:00"/>
  </r>
  <r>
    <s v="Pliops"/>
    <s v="Tel Aviv"/>
    <x v="0"/>
    <n v="12"/>
    <d v="2022-08-16T00:00:00"/>
    <n v="0.09"/>
    <x v="15"/>
    <s v="https://www.calcalistech.com/ctechnews/article/hkch00dya5"/>
    <s v="Series D"/>
    <n v="205"/>
    <s v="Israel"/>
    <d v="2022-08-18T00:00:00"/>
  </r>
  <r>
    <s v="Woven"/>
    <s v="Indianapolis"/>
    <x v="1"/>
    <n v="5"/>
    <d v="2022-08-16T00:00:00"/>
    <n v="0.15"/>
    <x v="26"/>
    <s v="Internal memo"/>
    <s v="Series A"/>
    <n v="11"/>
    <s v="United States"/>
    <d v="2022-08-17T00:00:00"/>
  </r>
  <r>
    <s v="Crypto.com"/>
    <s v="Singapore"/>
    <x v="0"/>
    <m/>
    <d v="2022-08-16T00:00:00"/>
    <m/>
    <x v="4"/>
    <s v="https://decrypt.co/107509/second-layoff-round-at-crypto-com-worse-than-june-cuts-sources"/>
    <s v="Unknown"/>
    <n v="156"/>
    <s v="Singapore"/>
    <d v="2022-08-16T00:00:00"/>
  </r>
  <r>
    <s v="Edmodo"/>
    <s v="SF Bay Area"/>
    <x v="1"/>
    <m/>
    <d v="2022-08-16T00:00:00"/>
    <n v="1"/>
    <x v="25"/>
    <s v="https://www.edsurge.com/news/2022-08-16-popular-k-12-tool-edmodo-shuts-down"/>
    <s v="Acquired"/>
    <n v="77"/>
    <s v="United States"/>
    <d v="2022-08-16T00:00:00"/>
  </r>
  <r>
    <s v="Snapdocs"/>
    <s v="SF Bay Area"/>
    <x v="1"/>
    <m/>
    <d v="2022-08-16T00:00:00"/>
    <n v="0.1"/>
    <x v="20"/>
    <s v="Internal memo"/>
    <s v="Series D"/>
    <n v="253"/>
    <s v="United States"/>
    <d v="2022-11-05T00:00:00"/>
  </r>
  <r>
    <s v="Updater"/>
    <s v="New York City"/>
    <x v="1"/>
    <m/>
    <d v="2022-08-16T00:00:00"/>
    <m/>
    <x v="9"/>
    <s v="https://updater.com/updater-life/changes-to-team-2022"/>
    <s v="Unknown"/>
    <n v="467"/>
    <s v="United States"/>
    <d v="2022-08-17T00:00:00"/>
  </r>
  <r>
    <s v="Sema4"/>
    <s v="Stamford"/>
    <x v="1"/>
    <n v="250"/>
    <d v="2022-08-15T00:00:00"/>
    <n v="0.13"/>
    <x v="2"/>
    <s v="https://ir.sema4.com/news-releases/news-release-details/sema4-announces-continued-restructuring-business-highlights-and"/>
    <s v="Post-IPO"/>
    <n v="791"/>
    <s v="United States"/>
    <d v="2022-08-16T00:00:00"/>
  </r>
  <r>
    <s v="Blend"/>
    <s v="SF Bay Area"/>
    <x v="1"/>
    <n v="220"/>
    <d v="2022-08-15T00:00:00"/>
    <n v="0.12"/>
    <x v="0"/>
    <s v="https://www.housingwire.com/articles/blend-takes-a-478m-loss-cuts-25-of-its-workforce/"/>
    <s v="Post-IPO"/>
    <n v="665"/>
    <s v="United States"/>
    <d v="2022-08-16T00:00:00"/>
  </r>
  <r>
    <s v="ContraFect"/>
    <s v="New York City"/>
    <x v="1"/>
    <n v="16"/>
    <d v="2022-08-15T00:00:00"/>
    <n v="0.37"/>
    <x v="2"/>
    <s v="https://www.benzinga.com/general/biotech/22/08/28497436/contrafect-cuts-workforce-after-trial-setback"/>
    <s v="Post-IPO"/>
    <n v="380"/>
    <s v="United States"/>
    <d v="2022-08-16T00:00:00"/>
  </r>
  <r>
    <s v="ThredUp"/>
    <s v="Chicago"/>
    <x v="1"/>
    <m/>
    <d v="2022-08-15T00:00:00"/>
    <n v="0.15"/>
    <x v="8"/>
    <s v="https://www.retaildive.com/news/thredup-lays-off-15-of-its-corporate-workforce-as-q2-losses-widen/629766/"/>
    <s v="Post-IPO"/>
    <n v="305"/>
    <s v="United States"/>
    <d v="2022-08-16T00:00:00"/>
  </r>
  <r>
    <s v="Anywell"/>
    <s v="Tel Aviv"/>
    <x v="0"/>
    <n v="11"/>
    <d v="2022-08-14T00:00:00"/>
    <m/>
    <x v="20"/>
    <s v="https://www.calcalistech.com/ctechnews/article/rkndvd8a5"/>
    <s v="Series A"/>
    <n v="15"/>
    <s v="Israel"/>
    <d v="2022-08-14T00:00:00"/>
  </r>
  <r>
    <s v="Almanac"/>
    <s v="SF Bay Area"/>
    <x v="1"/>
    <m/>
    <d v="2022-08-13T00:00:00"/>
    <m/>
    <x v="9"/>
    <s v="https://www.linkedin.com/posts/fabien-loup-b60431147_people-of-almanac-needing-a-job-after-layoff-activity-6964159197059899392-mSen/"/>
    <s v="Series A"/>
    <n v="45"/>
    <s v="United States"/>
    <d v="2022-08-17T00:00:00"/>
  </r>
  <r>
    <s v="Peloton"/>
    <s v="New York City"/>
    <x v="1"/>
    <n v="784"/>
    <d v="2022-08-12T00:00:00"/>
    <n v="0.13"/>
    <x v="28"/>
    <s v="https://www.cnbc.com/2022/08/12/peloton-shares-jump-as-company-announces-price-hikes-for-some-products.html"/>
    <s v="Post-IPO"/>
    <n v="1900"/>
    <s v="United States"/>
    <d v="2022-08-12T00:00:00"/>
  </r>
  <r>
    <s v="Core Scientific"/>
    <s v="Austin"/>
    <x v="1"/>
    <m/>
    <d v="2022-08-12T00:00:00"/>
    <n v="0.1"/>
    <x v="4"/>
    <s v="https://blockworks.co/crypto-miner-core-scientific-downsizing-after-840m-impairment-charge/"/>
    <s v="Post-IPO"/>
    <n v="169"/>
    <s v="United States"/>
    <d v="2022-08-12T00:00:00"/>
  </r>
  <r>
    <s v="Orbit"/>
    <s v="SF Bay Area"/>
    <x v="1"/>
    <m/>
    <d v="2022-08-12T00:00:00"/>
    <m/>
    <x v="9"/>
    <s v="https://www.linkedin.com/feed/update/urn:li:activity:6963966153341681664/"/>
    <s v="Series A"/>
    <n v="20"/>
    <s v="United States"/>
    <d v="2022-08-17T00:00:00"/>
  </r>
  <r>
    <s v="Truepill"/>
    <s v="SF Bay Area"/>
    <x v="1"/>
    <n v="175"/>
    <d v="2022-08-11T00:00:00"/>
    <n v="0.33"/>
    <x v="2"/>
    <s v="https://techcrunch.com/2022/08/11/digital-health-unicorn-truepill-conducts-third-round-of-layoffs-in-2022/"/>
    <s v="Series D"/>
    <n v="255"/>
    <s v="United States"/>
    <d v="2022-08-12T00:00:00"/>
  </r>
  <r>
    <s v="Calm"/>
    <s v="SF Bay Area"/>
    <x v="1"/>
    <n v="90"/>
    <d v="2022-08-11T00:00:00"/>
    <n v="0.2"/>
    <x v="2"/>
    <s v="https://www.wsj.com/articles/meditation-app-calm-lays-off-20-of-staff-11660261492?mod=hp_lista_pos1"/>
    <s v="Series C"/>
    <n v="218"/>
    <s v="United States"/>
    <d v="2022-08-12T00:00:00"/>
  </r>
  <r>
    <s v="FourKites"/>
    <s v="Chicago"/>
    <x v="1"/>
    <n v="60"/>
    <d v="2022-08-11T00:00:00"/>
    <n v="0.08"/>
    <x v="27"/>
    <s v="https://techcrunch.com/2022/08/26/supply-chain-startup-fourkites-which-recently-laid-off-workers-raises-30m/"/>
    <s v="Series D"/>
    <n v="201"/>
    <s v="United States"/>
    <d v="2022-08-26T00:00:00"/>
  </r>
  <r>
    <s v="Marketforce"/>
    <s v="Nairobi"/>
    <x v="0"/>
    <n v="54"/>
    <d v="2022-08-11T00:00:00"/>
    <n v="0.09"/>
    <x v="8"/>
    <s v="https://techcrunch.com/2022/08/11/kenyan-b2b-e-commerce-platform-marketforce-cut-about-9-of-staff-in-reorganization-strategy/"/>
    <s v="Series A"/>
    <n v="42"/>
    <s v="Kenya"/>
    <d v="2022-08-11T00:00:00"/>
  </r>
  <r>
    <s v="Betterfly"/>
    <s v="Santiago"/>
    <x v="0"/>
    <n v="30"/>
    <d v="2022-08-11T00:00:00"/>
    <m/>
    <x v="2"/>
    <s v="https://startups.com.br/noticias/mais-um-unicornio-demitindo-betterfly-faz-reestruturacao-no-brasil/"/>
    <s v="Series C"/>
    <n v="204"/>
    <s v="Chile"/>
    <d v="2022-08-12T00:00:00"/>
  </r>
  <r>
    <s v="Expert360"/>
    <s v="Sydney"/>
    <x v="0"/>
    <n v="7"/>
    <d v="2022-08-11T00:00:00"/>
    <m/>
    <x v="17"/>
    <s v="https://www.watoday.com.au/technology/startups-staff-to-go-kombucha-and-yoga-can-stay-20220811-p5b8zs.html"/>
    <s v="Series C"/>
    <n v="26"/>
    <s v="Australia"/>
    <d v="2022-08-15T00:00:00"/>
  </r>
  <r>
    <s v="Guidewire"/>
    <s v="SF Bay Area"/>
    <x v="1"/>
    <m/>
    <d v="2022-08-11T00:00:00"/>
    <n v="0.02"/>
    <x v="0"/>
    <s v="Internal memo"/>
    <s v="Post-IPO"/>
    <n v="24"/>
    <s v="United States"/>
    <d v="2022-08-12T00:00:00"/>
  </r>
  <r>
    <s v="Trybe"/>
    <s v="Sao Paulo"/>
    <x v="0"/>
    <n v="47"/>
    <d v="2022-08-10T00:00:00"/>
    <n v="0.1"/>
    <x v="25"/>
    <s v="https://startups.com.br/noticias/edtech-trybe-enxuga-operacoes-e-corta-10-do-time/"/>
    <s v="Series B"/>
    <n v="40"/>
    <s v="Brazil"/>
    <d v="2022-08-24T00:00:00"/>
  </r>
  <r>
    <s v="Permutive"/>
    <s v="London"/>
    <x v="0"/>
    <n v="30"/>
    <d v="2022-08-10T00:00:00"/>
    <n v="0.12"/>
    <x v="3"/>
    <s v="https://www.businessinsider.com/permutive-lays-off-12-of-staffers-amid-economic-downturn-2022-8"/>
    <s v="Series C"/>
    <n v="105"/>
    <s v="United Kingdom"/>
    <d v="2022-08-10T00:00:00"/>
  </r>
  <r>
    <s v="Homeward"/>
    <s v="Austin"/>
    <x v="1"/>
    <m/>
    <d v="2022-08-10T00:00:00"/>
    <n v="0.2"/>
    <x v="20"/>
    <s v="https://www.realtrends.com/articles/homeward-lays-off-20-of-workforce/"/>
    <s v="Series B"/>
    <n v="160"/>
    <s v="United States"/>
    <d v="2022-08-10T00:00:00"/>
  </r>
  <r>
    <s v="Pollen"/>
    <s v="London"/>
    <x v="0"/>
    <m/>
    <d v="2022-08-10T00:00:00"/>
    <n v="1"/>
    <x v="3"/>
    <s v="https://sifted.eu/articles/pollen-administration-restructuring/"/>
    <s v="Series C"/>
    <n v="238"/>
    <s v="United Kingdom"/>
    <d v="2022-08-10T00:00:00"/>
  </r>
  <r>
    <s v="Vedanta Biosciences"/>
    <s v="Boston"/>
    <x v="1"/>
    <m/>
    <d v="2022-08-10T00:00:00"/>
    <n v="0.2"/>
    <x v="2"/>
    <s v="https://www.fiercebiotech.com/biotech/vedanta-ceo-blames-challenging-environment-biotech-laying-20-staff"/>
    <s v="Series D"/>
    <n v="301"/>
    <s v="United States"/>
    <d v="2022-08-17T00:00:00"/>
  </r>
  <r>
    <s v="GoHealth"/>
    <s v="Chicago"/>
    <x v="1"/>
    <n v="800"/>
    <d v="2022-08-09T00:00:00"/>
    <n v="0.2"/>
    <x v="2"/>
    <s v="https://www.chicagobusiness.com/technology/gohealth-lays-800-workers-online-health-insurance-seller-cuts-back"/>
    <s v="Post-IPO"/>
    <n v="75"/>
    <s v="United States"/>
    <d v="2022-08-11T00:00:00"/>
  </r>
  <r>
    <s v="Hootsuite"/>
    <s v="Vancouver"/>
    <x v="0"/>
    <n v="400"/>
    <d v="2022-08-09T00:00:00"/>
    <n v="0.3"/>
    <x v="3"/>
    <s v="https://betakit.com/hootsuite-restructuring-laying-off-30-percent-of-employees/"/>
    <s v="Series C"/>
    <n v="300"/>
    <s v="Canada"/>
    <d v="2022-08-09T00:00:00"/>
  </r>
  <r>
    <s v="Nutanix"/>
    <s v="SF Bay Area"/>
    <x v="1"/>
    <n v="270"/>
    <d v="2022-08-09T00:00:00"/>
    <n v="0.04"/>
    <x v="21"/>
    <s v="https://www.marketscreener.com/quote/stock/NUTANIX-INC-31497437/news/NUTANIX-INC-Costs-Associated-with-Exit-or-Disposal-Activities-form-8-K-41257917/"/>
    <s v="Post-IPO"/>
    <n v="1100"/>
    <s v="United States"/>
    <d v="2022-08-09T00:00:00"/>
  </r>
  <r>
    <s v="Quanterix"/>
    <s v="Boston"/>
    <x v="1"/>
    <n v="130"/>
    <d v="2022-08-09T00:00:00"/>
    <n v="0.25"/>
    <x v="2"/>
    <s v="https://www.genomeweb.com/business-news/quanterix-slashing-workforce-25-percent-it-refocuses-commercial-efforts#.Y3J8V-zMK8B"/>
    <s v="Post-IPO"/>
    <n v="533"/>
    <s v="United States"/>
    <d v="2022-11-17T00:00:00"/>
  </r>
  <r>
    <s v="Wix"/>
    <s v="Tel Aviv"/>
    <x v="0"/>
    <n v="100"/>
    <d v="2022-08-09T00:00:00"/>
    <m/>
    <x v="3"/>
    <s v="https://www.calcalistech.com/ctechnews/article/b1icqik0c"/>
    <s v="Post-IPO"/>
    <n v="58"/>
    <s v="Israel"/>
    <d v="2022-08-09T00:00:00"/>
  </r>
  <r>
    <s v="MadeiraMadeira"/>
    <s v="Curitiba"/>
    <x v="0"/>
    <n v="60"/>
    <d v="2022-08-09T00:00:00"/>
    <n v="0.03"/>
    <x v="8"/>
    <s v="https://www.estadao.com.br/link/inovacao/unicornio-madeiramadeira-demite-60-pessoas-em-busca-de-ganho-de-eficiencia/"/>
    <s v="Series E"/>
    <n v="338"/>
    <s v="Brazil"/>
    <d v="2022-08-09T00:00:00"/>
  </r>
  <r>
    <s v="Melio"/>
    <s v="New York City"/>
    <x v="1"/>
    <n v="60"/>
    <d v="2022-08-09T00:00:00"/>
    <m/>
    <x v="0"/>
    <s v="https://www.calcalistech.com/ctechnews/article/b1kyowlaq"/>
    <s v="Series D"/>
    <n v="504"/>
    <s v="United States"/>
    <d v="2022-08-09T00:00:00"/>
  </r>
  <r>
    <s v="Linktree"/>
    <s v="Melbourne"/>
    <x v="0"/>
    <n v="50"/>
    <d v="2022-08-09T00:00:00"/>
    <n v="0.17"/>
    <x v="12"/>
    <s v="https://www.smartcompany.com.au/industries/information-technology/linktree-sacks-employees-tech/"/>
    <s v="Unknown"/>
    <n v="165"/>
    <s v="Australia"/>
    <d v="2022-08-09T00:00:00"/>
  </r>
  <r>
    <s v="Shogun"/>
    <s v="SF Bay Area"/>
    <x v="1"/>
    <n v="48"/>
    <d v="2022-08-09T00:00:00"/>
    <n v="0.3"/>
    <x v="8"/>
    <s v="Internal memo"/>
    <s v="Series C"/>
    <n v="114"/>
    <s v="United States"/>
    <d v="2022-08-10T00:00:00"/>
  </r>
  <r>
    <s v="Absci"/>
    <s v="Vancouver"/>
    <x v="0"/>
    <n v="40"/>
    <d v="2022-08-09T00:00:00"/>
    <m/>
    <x v="2"/>
    <s v="https://www.absci.com/message-from-ceo-08-09-2022/"/>
    <s v="Post-IPO"/>
    <n v="237"/>
    <s v="Canada"/>
    <d v="2022-08-10T00:00:00"/>
  </r>
  <r>
    <s v="Dooly"/>
    <s v="Vancouver"/>
    <x v="0"/>
    <n v="12"/>
    <d v="2022-08-09T00:00:00"/>
    <m/>
    <x v="18"/>
    <s v="https://www.linkedin.com/feed/update/urn:li:activity:6962892415028387840/"/>
    <s v="Series B"/>
    <n v="102"/>
    <s v="Canada"/>
    <d v="2022-08-10T00:00:00"/>
  </r>
  <r>
    <s v="Berkeley Lights"/>
    <s v="SF Bay Area"/>
    <x v="1"/>
    <m/>
    <d v="2022-08-09T00:00:00"/>
    <n v="0.12"/>
    <x v="2"/>
    <s v="https://investors.berkeleylights.com/news/news-details/2022/Berkeley-Lights-Reports-Second-Quarter-2022-Financial-Results/default.aspx"/>
    <s v="Post-IPO"/>
    <n v="272"/>
    <s v="United States"/>
    <d v="2022-08-09T00:00:00"/>
  </r>
  <r>
    <s v="DailyPay"/>
    <s v="New York City"/>
    <x v="1"/>
    <m/>
    <d v="2022-08-09T00:00:00"/>
    <n v="0.15"/>
    <x v="0"/>
    <s v="Internal memo"/>
    <s v="Unknown"/>
    <n v="814"/>
    <s v="United States"/>
    <d v="2022-08-10T00:00:00"/>
  </r>
  <r>
    <s v="Haus"/>
    <s v="SF Bay Area"/>
    <x v="1"/>
    <m/>
    <d v="2022-08-09T00:00:00"/>
    <n v="1"/>
    <x v="7"/>
    <s v="https://techcrunch.com/2022/08/08/haus-a-vc-backed-apertif-startup-is-up-for-sale-after-series-a-falls-through/"/>
    <s v="Seed"/>
    <n v="7"/>
    <s v="United States"/>
    <d v="2022-08-10T00:00:00"/>
  </r>
  <r>
    <s v="Kaltura"/>
    <s v="New York City"/>
    <x v="1"/>
    <m/>
    <d v="2022-08-09T00:00:00"/>
    <n v="0.1"/>
    <x v="16"/>
    <s v="https://en.globes.co.il/en/article-kaltura-laying-off-10-of-workforce-1001420938"/>
    <s v="Post-IPO"/>
    <n v="166"/>
    <s v="United States"/>
    <d v="2022-08-09T00:00:00"/>
  </r>
  <r>
    <s v="Shift"/>
    <s v="SF Bay Area"/>
    <x v="1"/>
    <m/>
    <d v="2022-08-09T00:00:00"/>
    <m/>
    <x v="6"/>
    <s v="https://www.globenewswire.com/news-release/2022/08/09/2495362/0/en/Shift-Announces-Merger-with-CarLotz-a-New-Business-Plan-that-Enables-the-Company-to-Achieve-Profitability-in-2024-Appointment-of-new-CEO-also-Releases-Q2-Results.html"/>
    <s v="Post-IPO"/>
    <n v="504"/>
    <s v="United States"/>
    <d v="2022-08-09T00:00:00"/>
  </r>
  <r>
    <s v="Sweetgreen"/>
    <s v="Los Angeles"/>
    <x v="1"/>
    <m/>
    <d v="2022-08-09T00:00:00"/>
    <m/>
    <x v="7"/>
    <s v="https://www.cnbc.com/2022/08/09/sweetgreen-stock-plummets-after-salad-chain-cuts-forecast-announces-layoffs.html"/>
    <s v="Post-IPO"/>
    <n v="478"/>
    <s v="United States"/>
    <d v="2022-08-09T00:00:00"/>
  </r>
  <r>
    <s v="Groupon"/>
    <s v="Chicago"/>
    <x v="1"/>
    <n v="500"/>
    <d v="2022-08-08T00:00:00"/>
    <n v="0.15"/>
    <x v="8"/>
    <s v="https://techcrunch.com/2022/08/08/groupon-cuts-over-500-staff-as-the-downturn-takes-its-tolll/"/>
    <s v="Post-IPO"/>
    <n v="1400"/>
    <s v="United States"/>
    <d v="2022-08-08T00:00:00"/>
  </r>
  <r>
    <s v="Loggi"/>
    <s v="Sao Paulo"/>
    <x v="0"/>
    <n v="500"/>
    <d v="2022-08-08T00:00:00"/>
    <n v="0.15"/>
    <x v="27"/>
    <s v="https://startups.com.br/noticias/na-onda-dos-layoffs-loggi-demite-cerca-de-15-da-sua-forca-de-trabalho/"/>
    <s v="Series F"/>
    <n v="507"/>
    <s v="Brazil"/>
    <d v="2022-08-09T00:00:00"/>
  </r>
  <r>
    <s v="Vroom"/>
    <s v="New York City"/>
    <x v="1"/>
    <n v="337"/>
    <d v="2022-08-08T00:00:00"/>
    <m/>
    <x v="6"/>
    <s v="https://www.autonews.com/dealers/vroom-earnings-q2-net-loss-1151-million-used-car-retailer-cuts-jobs"/>
    <s v="Post-IPO"/>
    <n v="1300"/>
    <s v="United States"/>
    <d v="2022-08-09T00:00:00"/>
  </r>
  <r>
    <s v="Warby Parker"/>
    <s v="New York City"/>
    <x v="1"/>
    <n v="63"/>
    <d v="2022-08-08T00:00:00"/>
    <m/>
    <x v="12"/>
    <s v="https://www.businessinsider.com/warby-parker-lays-off-63-corporate-employees-internal-memo-2022-8"/>
    <s v="Post-IPO"/>
    <n v="535"/>
    <s v="United States"/>
    <d v="2022-08-09T00:00:00"/>
  </r>
  <r>
    <s v="Labelbox"/>
    <s v="SF Bay Area"/>
    <x v="1"/>
    <n v="36"/>
    <d v="2022-08-08T00:00:00"/>
    <m/>
    <x v="15"/>
    <s v="Internal memo"/>
    <s v="Series D"/>
    <n v="188"/>
    <s v="United States"/>
    <d v="2022-08-11T00:00:00"/>
  </r>
  <r>
    <s v="Perion"/>
    <s v="Tel Aviv"/>
    <x v="0"/>
    <n v="20"/>
    <d v="2022-08-08T00:00:00"/>
    <n v="0.05"/>
    <x v="3"/>
    <s v="https://en.globes.co.il/en/article-perion-network-lays-off-20-transfers-us-activities-to-israel-1001420801"/>
    <s v="Post-IPO"/>
    <n v="76"/>
    <s v="Israel"/>
    <d v="2022-08-08T00:00:00"/>
  </r>
  <r>
    <s v="Daily Harvest"/>
    <s v="New York City"/>
    <x v="1"/>
    <m/>
    <d v="2022-08-08T00:00:00"/>
    <n v="0.15"/>
    <x v="7"/>
    <s v="https://fortune.com/2022/08/08/daily-harvest-layoffs-lentil-crumbles-recall/"/>
    <s v="Series D"/>
    <n v="120"/>
    <s v="United States"/>
    <d v="2022-08-10T00:00:00"/>
  </r>
  <r>
    <s v="DataRobot"/>
    <s v="Boston"/>
    <x v="1"/>
    <m/>
    <d v="2022-08-08T00:00:00"/>
    <m/>
    <x v="15"/>
    <s v="https://www.bostonglobe.com/2022/08/08/business/amid-struggles-datarobot-cutting-more-staff/"/>
    <s v="Series G"/>
    <n v="1000"/>
    <s v="United States"/>
    <d v="2022-08-11T00:00:00"/>
  </r>
  <r>
    <s v="iRobot"/>
    <s v="Boston"/>
    <x v="1"/>
    <n v="140"/>
    <d v="2022-08-05T00:00:00"/>
    <n v="0.1"/>
    <x v="12"/>
    <s v="https://www.geekwire.com/2022/amazon-to-acquire-roomba-maker-irobot-for-1-7-billion/"/>
    <s v="Acquired"/>
    <n v="30"/>
    <s v="United States"/>
    <d v="2022-08-05T00:00:00"/>
  </r>
  <r>
    <s v="Mejuri"/>
    <s v="Toronto"/>
    <x v="0"/>
    <n v="50"/>
    <d v="2022-08-05T00:00:00"/>
    <n v="0.1"/>
    <x v="8"/>
    <s v="https://betakit.com/d2c-startups-not-immune-to-downturn-as-article-mejuri-make-staff-cuts/"/>
    <s v="Series B"/>
    <n v="28"/>
    <s v="Canada"/>
    <d v="2022-08-08T00:00:00"/>
  </r>
  <r>
    <s v="Uberflip"/>
    <s v="Toronto"/>
    <x v="0"/>
    <n v="31"/>
    <d v="2022-08-05T00:00:00"/>
    <n v="0.17"/>
    <x v="3"/>
    <s v="https://betakit.com/uberflip-ceo-attributes-company-layoffs-to-unsteady-economy/"/>
    <s v="Series A"/>
    <n v="42"/>
    <s v="Canada"/>
    <d v="2022-08-05T00:00:00"/>
  </r>
  <r>
    <s v="Slync"/>
    <s v="Dallas"/>
    <x v="1"/>
    <m/>
    <d v="2022-08-05T00:00:00"/>
    <m/>
    <x v="27"/>
    <s v="https://www.businessinsider.com/slync-layoffs-ceo-fired-kirchner-supply-chain-tech-goldman-2022-8"/>
    <s v="Series B"/>
    <n v="76"/>
    <s v="United States"/>
    <d v="2022-08-23T00:00:00"/>
  </r>
  <r>
    <s v="Talkdesk"/>
    <s v="SF Bay Area"/>
    <x v="1"/>
    <m/>
    <d v="2022-08-05T00:00:00"/>
    <m/>
    <x v="23"/>
    <s v="https://eco.sapo.pt/2022/08/05/onda-de-despedimentos-nas-tech-chega-a-unicornio-talkdesk/"/>
    <s v="Series D"/>
    <n v="497"/>
    <s v="United States"/>
    <d v="2022-08-05T00:00:00"/>
  </r>
  <r>
    <s v="Doma"/>
    <s v="SF Bay Area"/>
    <x v="1"/>
    <n v="250"/>
    <d v="2022-08-04T00:00:00"/>
    <n v="0.13"/>
    <x v="0"/>
    <s v="https://www.inman.com/2022/08/19/doma-announces-more-layoffs-as-cumulative-losses-top-300m/amp/"/>
    <s v="Post-IPO"/>
    <n v="679"/>
    <s v="United States"/>
    <d v="2022-08-05T00:00:00"/>
  </r>
  <r>
    <s v="Article"/>
    <s v="Vancouver"/>
    <x v="0"/>
    <n v="216"/>
    <d v="2022-08-04T00:00:00"/>
    <n v="0.17"/>
    <x v="8"/>
    <s v="https://dailyhive.com/vancouver/vancouver-article-layoffs"/>
    <s v="Series B"/>
    <m/>
    <s v="Canada"/>
    <d v="2022-08-04T00:00:00"/>
  </r>
  <r>
    <s v="Jam City"/>
    <s v="Los Angeles"/>
    <x v="1"/>
    <n v="200"/>
    <d v="2022-08-04T00:00:00"/>
    <n v="0.17"/>
    <x v="12"/>
    <s v="https://venturebeat.com/2022/08/04/jam-city-lays-off-hundreds-of-staff-as-part-of-restructuring/"/>
    <s v="Unknown"/>
    <n v="652"/>
    <s v="United States"/>
    <d v="2022-08-04T00:00:00"/>
  </r>
  <r>
    <s v="10X Genomics"/>
    <s v="SF Bay Area"/>
    <x v="1"/>
    <n v="100"/>
    <d v="2022-08-04T00:00:00"/>
    <n v="0.08"/>
    <x v="2"/>
    <s v="https://www.genomeweb.com/business-news/10x-genomics-lays-approximately-100-employees#.YuxWk-zMKqV"/>
    <s v="Post-IPO"/>
    <n v="242"/>
    <s v="United States"/>
    <d v="2022-08-04T00:00:00"/>
  </r>
  <r>
    <s v="LEAD"/>
    <s v="Mumbai"/>
    <x v="0"/>
    <n v="80"/>
    <d v="2022-08-04T00:00:00"/>
    <n v="0.04"/>
    <x v="25"/>
    <s v="https://www.moneycontrol.com/news/business/startup/school-edtech-unicorn-lead-lets-go-of-about-100-employees-8954821.html"/>
    <s v="Series E"/>
    <n v="166"/>
    <s v="India"/>
    <d v="2022-08-04T00:00:00"/>
  </r>
  <r>
    <s v="Zendesk"/>
    <s v="SF Bay Area"/>
    <x v="1"/>
    <n v="80"/>
    <d v="2022-08-04T00:00:00"/>
    <m/>
    <x v="23"/>
    <s v="Internal memo"/>
    <s v="Acquired"/>
    <n v="85"/>
    <s v="United States"/>
    <d v="2022-08-05T00:00:00"/>
  </r>
  <r>
    <s v="On Deck"/>
    <s v="SF Bay Area"/>
    <x v="1"/>
    <n v="73"/>
    <d v="2022-08-04T00:00:00"/>
    <n v="0.33"/>
    <x v="25"/>
    <s v="https://techcrunch.com/2022/08/04/on-deck-lays-off-a-third-of-staff-after-cutting-a-quarter-just-months-prior/"/>
    <s v="Series A"/>
    <n v="20"/>
    <s v="United States"/>
    <d v="2022-08-04T00:00:00"/>
  </r>
  <r>
    <s v="RenoRun"/>
    <s v="Montreal"/>
    <x v="0"/>
    <n v="70"/>
    <d v="2022-08-04T00:00:00"/>
    <n v="0.12"/>
    <x v="30"/>
    <s v="https://betakit.com/renorun-lays-off-12-percent-of-staff-pauses-geographic-expansion-amid-uncertainty-surrounding-consumer-spending/"/>
    <s v="Series B"/>
    <n v="163"/>
    <s v="Canada"/>
    <d v="2022-08-17T00:00:00"/>
  </r>
  <r>
    <s v="RingCentral"/>
    <s v="SF Bay Area"/>
    <x v="1"/>
    <n v="50"/>
    <d v="2022-08-04T00:00:00"/>
    <m/>
    <x v="23"/>
    <s v="https://www.bizjournals.com/sanfrancisco/news/2022/08/04/ringcentral-lays-off-50-at-belmont-headquarters.html"/>
    <s v="Post-IPO"/>
    <n v="44"/>
    <s v="United States"/>
    <d v="2022-08-04T00:00:00"/>
  </r>
  <r>
    <s v="Medly"/>
    <s v="New York City"/>
    <x v="1"/>
    <m/>
    <d v="2022-08-04T00:00:00"/>
    <n v="0.16"/>
    <x v="2"/>
    <s v="https://www.linkedin.com/posts/sarkiskalashian_medly-impacted-employees-open-to-work-activity-6962465333982961664-LVTX/"/>
    <s v="Series C"/>
    <n v="100"/>
    <s v="United States"/>
    <d v="2022-08-09T00:00:00"/>
  </r>
  <r>
    <s v="Nomad"/>
    <s v="Sao Paulo"/>
    <x v="0"/>
    <m/>
    <d v="2022-08-04T00:00:00"/>
    <n v="0.2"/>
    <x v="0"/>
    <s v="https://finsiders.com.br/2022/08/04/nomad-corta-20-da-equipe-quase-tres-meses-apos-aporte/"/>
    <s v="Series B"/>
    <n v="290"/>
    <s v="Brazil"/>
    <d v="2022-08-10T00:00:00"/>
  </r>
  <r>
    <s v="StubHub"/>
    <s v="SF Bay Area"/>
    <x v="1"/>
    <m/>
    <d v="2022-08-04T00:00:00"/>
    <m/>
    <x v="12"/>
    <s v="https://www.sfgate.com/bayarea/article/stubhub-closing-san-francisco-office-lay-offs-17351845.php"/>
    <s v="Acquired"/>
    <n v="59"/>
    <s v="United States"/>
    <d v="2022-08-04T00:00:00"/>
  </r>
  <r>
    <s v="Weedmaps"/>
    <s v="Los Angeles"/>
    <x v="1"/>
    <m/>
    <d v="2022-08-04T00:00:00"/>
    <n v="0.1"/>
    <x v="9"/>
    <s v="https://www.businessinsider.com/weedmaps-lays-off-employees-as-marijuana-sales-fall-recession-fears2022-8"/>
    <s v="Acquired"/>
    <m/>
    <s v="United States"/>
    <d v="2022-08-16T00:00:00"/>
  </r>
  <r>
    <s v="Zenius"/>
    <s v="Jakarta"/>
    <x v="0"/>
    <m/>
    <d v="2022-08-04T00:00:00"/>
    <n v="0.3"/>
    <x v="25"/>
    <s v="https://www.linkedin.com/feed/update/urn:li:share:6960928095172276224/"/>
    <s v="Series B"/>
    <n v="20"/>
    <s v="Indonesia"/>
    <d v="2022-08-04T00:00:00"/>
  </r>
  <r>
    <s v="Healthcare.com"/>
    <s v="Miami"/>
    <x v="1"/>
    <n v="149"/>
    <d v="2022-08-03T00:00:00"/>
    <m/>
    <x v="2"/>
    <s v="https://www.bizjournals.com/southflorida/inno/stories/news/2022/08/03/healthcare-inc-cuts-149-jobs-miami.html"/>
    <s v="Series C"/>
    <n v="244"/>
    <s v="United States"/>
    <d v="2022-08-04T00:00:00"/>
  </r>
  <r>
    <s v="Unbounce"/>
    <s v="Vancouver"/>
    <x v="0"/>
    <n v="47"/>
    <d v="2022-08-03T00:00:00"/>
    <n v="0.2"/>
    <x v="3"/>
    <s v="https://betakit.com/unbounce-lays-off-20-percent-of-staff-as-part-of-larger-company-restructuring/"/>
    <s v="Series A"/>
    <n v="39"/>
    <s v="Canada"/>
    <d v="2022-08-03T00:00:00"/>
  </r>
  <r>
    <s v="Beyond Meat"/>
    <s v="Los Angeles"/>
    <x v="1"/>
    <n v="40"/>
    <d v="2022-08-03T00:00:00"/>
    <n v="0.04"/>
    <x v="7"/>
    <s v="https://www.bloomberg.com/news/articles/2022-08-03/beyond-meat-eliminates-about-40-positions-in-cost-cutting-move"/>
    <s v="Post-IPO"/>
    <n v="122"/>
    <s v="United States"/>
    <d v="2022-08-04T00:00:00"/>
  </r>
  <r>
    <s v="The Org"/>
    <s v="New Delhi"/>
    <x v="0"/>
    <n v="13"/>
    <d v="2022-08-03T00:00:00"/>
    <m/>
    <x v="26"/>
    <s v="https://www.linkedin.com/posts/theorg_this-week-the-org-laid-off-13-of-our-ny-based-activity-6960585154205515776-7Qf_/"/>
    <s v="Series B"/>
    <n v="39"/>
    <s v="United States"/>
    <d v="2022-08-04T00:00:00"/>
  </r>
  <r>
    <s v="CarDekho"/>
    <s v="Gurugram"/>
    <x v="0"/>
    <m/>
    <d v="2022-08-03T00:00:00"/>
    <m/>
    <x v="6"/>
    <s v="https://www.thehindubusinessline.com/companies/start-up-layoffs-cardekho-vedantu-fire-employees-as-funding-crunch-continues/article65721345.ece"/>
    <s v="Series E"/>
    <n v="497"/>
    <s v="India"/>
    <d v="2022-08-04T00:00:00"/>
  </r>
  <r>
    <s v="Puppet"/>
    <s v="Portland"/>
    <x v="1"/>
    <m/>
    <d v="2022-08-03T00:00:00"/>
    <n v="0.15"/>
    <x v="21"/>
    <s v="Internal memo"/>
    <s v="Acquired"/>
    <n v="189"/>
    <s v="United States"/>
    <d v="2022-08-08T00:00:00"/>
  </r>
  <r>
    <s v="SoundCloud"/>
    <s v="Berlin"/>
    <x v="0"/>
    <m/>
    <d v="2022-08-03T00:00:00"/>
    <n v="0.2"/>
    <x v="12"/>
    <s v="https://www.billboard.com/pro/soundcloud-layoffs-20-percent-workforce-global/"/>
    <s v="Unknown"/>
    <n v="542"/>
    <s v="Germany"/>
    <d v="2022-08-03T00:00:00"/>
  </r>
  <r>
    <s v="Talkwalker"/>
    <s v="Luxembourg"/>
    <x v="0"/>
    <m/>
    <d v="2022-08-03T00:00:00"/>
    <n v="0.15"/>
    <x v="3"/>
    <s v="https://www.siliconluxembourg.lu/lokdeep-singh-we-want-to-be-almost-obsessive-about-the-customers-needs/"/>
    <s v="Private Equity"/>
    <n v="9"/>
    <s v="Luxembourg"/>
    <d v="2022-08-04T00:00:00"/>
  </r>
  <r>
    <s v="Robinhood"/>
    <s v="SF Bay Area"/>
    <x v="1"/>
    <n v="713"/>
    <d v="2022-08-02T00:00:00"/>
    <n v="0.23"/>
    <x v="0"/>
    <s v="https://techcrunch.com/2022/08/02/robinhood-23-layoff-vlad-tenev-responsibility-hiring/"/>
    <s v="Post-IPO"/>
    <n v="5600"/>
    <s v="United States"/>
    <d v="2022-08-02T00:00:00"/>
  </r>
  <r>
    <s v="Latch"/>
    <s v="New York City"/>
    <x v="1"/>
    <n v="115"/>
    <d v="2022-08-02T00:00:00"/>
    <n v="0.37"/>
    <x v="5"/>
    <s v="https://www.globenewswire.com/news-release/2022/08/02/2490797/0/en/Latch-announces-further-changes-to-improve-operating-efficiency.html"/>
    <s v="Post-IPO"/>
    <n v="342"/>
    <s v="United States"/>
    <d v="2022-08-04T00:00:00"/>
  </r>
  <r>
    <s v="Vedantu"/>
    <s v="Bengaluru"/>
    <x v="0"/>
    <n v="100"/>
    <d v="2022-08-02T00:00:00"/>
    <m/>
    <x v="25"/>
    <s v="https://inc42.com/buzz/exclusive-edtech-unicorn-vedantu-lays-off-another-100-employees/"/>
    <s v="Series E"/>
    <n v="292"/>
    <s v="India"/>
    <d v="2022-08-03T00:00:00"/>
  </r>
  <r>
    <s v="Seegrid"/>
    <s v="Pittsburgh"/>
    <x v="1"/>
    <n v="90"/>
    <d v="2022-08-02T00:00:00"/>
    <m/>
    <x v="27"/>
    <s v="https://www.therobotreport.com/sources-amr-maker-seegrid-hit-with-layoffs/"/>
    <s v="Unknown"/>
    <n v="107"/>
    <s v="United States"/>
    <d v="2022-08-04T00:00:00"/>
  </r>
  <r>
    <s v="Nylas"/>
    <s v="SF Bay Area"/>
    <x v="1"/>
    <n v="80"/>
    <d v="2022-08-02T00:00:00"/>
    <n v="0.25"/>
    <x v="10"/>
    <s v="https://www.nylas.com/blog/a-message-from-nylas-co-founder-ceo-gleb-polyakov/"/>
    <s v="Series C"/>
    <n v="175"/>
    <s v="United States"/>
    <d v="2022-08-02T00:00:00"/>
  </r>
  <r>
    <s v="Outreach"/>
    <s v="Seattle"/>
    <x v="1"/>
    <n v="60"/>
    <d v="2022-08-02T00:00:00"/>
    <n v="0.05"/>
    <x v="18"/>
    <s v="https://www.linkedin.com/posts/medinism_throughout-outreachs-journey-as-a-start-up-activity-6960299213226225664-PNsG/"/>
    <s v="Series G"/>
    <n v="489"/>
    <s v="United States"/>
    <d v="2022-08-02T00:00:00"/>
  </r>
  <r>
    <s v="Sendy"/>
    <s v="Nairobi"/>
    <x v="0"/>
    <n v="54"/>
    <d v="2022-08-02T00:00:00"/>
    <n v="0.2"/>
    <x v="27"/>
    <s v="https://techcrunch.com/2022/10/05/sendy-conducts-second-round-of-layoffs-20-of-its-remaining-staff-affected/"/>
    <s v="Series B"/>
    <n v="26"/>
    <s v="Kenya"/>
    <d v="2022-10-05T00:00:00"/>
  </r>
  <r>
    <s v="The Predictive Index"/>
    <s v="Boston"/>
    <x v="1"/>
    <n v="40"/>
    <d v="2022-08-02T00:00:00"/>
    <m/>
    <x v="26"/>
    <s v="https://www.linkedin.com/feed/update/urn:li:activity:6961029042426757120/"/>
    <s v="Acquired"/>
    <n v="71"/>
    <s v="United States"/>
    <d v="2022-08-08T00:00:00"/>
  </r>
  <r>
    <s v="Sendy"/>
    <s v="Nairobi"/>
    <x v="0"/>
    <n v="30"/>
    <d v="2022-08-02T00:00:00"/>
    <n v="0.1"/>
    <x v="27"/>
    <s v="https://techcabal.com/2022/08/02/kenyan-logistics-startup-sendy-lays-off-10-of-its-staff/"/>
    <s v="Series B"/>
    <n v="26"/>
    <s v="Kenya"/>
    <d v="2022-08-02T00:00:00"/>
  </r>
  <r>
    <s v="Stedi"/>
    <s v="Boulder"/>
    <x v="1"/>
    <n v="23"/>
    <d v="2022-08-02T00:00:00"/>
    <n v="0.3"/>
    <x v="10"/>
    <s v="https://twitter.com/GergelyOrosz/status/1554707921984016387"/>
    <s v="Series B"/>
    <n v="75"/>
    <s v="United States"/>
    <d v="2022-08-04T00:00:00"/>
  </r>
  <r>
    <s v="Glossier"/>
    <s v="New York City"/>
    <x v="1"/>
    <n v="19"/>
    <d v="2022-08-02T00:00:00"/>
    <n v="0.08"/>
    <x v="8"/>
    <s v="https://www.modernretail.co/startups/glossier-lays-off-about-two-dozen-employees-as-it-ramps-up-hiring-in-wholesale-and-retail/amp/"/>
    <s v="Series E"/>
    <n v="266"/>
    <s v="United States"/>
    <d v="2022-08-03T00:00:00"/>
  </r>
  <r>
    <s v="Butterfly Network"/>
    <s v="New Haven"/>
    <x v="1"/>
    <m/>
    <d v="2022-08-02T00:00:00"/>
    <n v="0.1"/>
    <x v="2"/>
    <s v="Internal memo"/>
    <s v="Post-IPO"/>
    <n v="530"/>
    <s v="United States"/>
    <d v="2022-08-04T00:00:00"/>
  </r>
  <r>
    <s v="FuboTV"/>
    <s v="New York City"/>
    <x v="1"/>
    <m/>
    <d v="2022-08-02T00:00:00"/>
    <m/>
    <x v="16"/>
    <s v="https://www.businessinsider.com/fubotv-conducts-layoffs-in-us-2022-8"/>
    <s v="Post-IPO"/>
    <n v="151"/>
    <s v="United States"/>
    <d v="2022-08-04T00:00:00"/>
  </r>
  <r>
    <s v="Hash"/>
    <s v="Sao Paulo"/>
    <x v="0"/>
    <n v="58"/>
    <d v="2022-08-01T00:00:00"/>
    <n v="0.5"/>
    <x v="0"/>
    <s v="https://oglobo.globo.com/blogs/capital/post/2022/08/startup-de-maquininha-demite-mais-de-metade-da-equipe-e-avalia-fechar-as-portas.ghtml"/>
    <s v="Series C"/>
    <n v="58"/>
    <s v="Brazil"/>
    <d v="2022-08-03T00:00:00"/>
  </r>
  <r>
    <s v="Classkick"/>
    <s v="Chicago"/>
    <x v="1"/>
    <m/>
    <d v="2022-08-01T00:00:00"/>
    <m/>
    <x v="25"/>
    <s v="https://docs.google.com/spreadsheets/d/1u-P5qzyNRdzGVN88c_YztvgggQU1iRDfXyPTk5RRpoI/edit"/>
    <s v="Seed"/>
    <n v="1"/>
    <s v="United States"/>
    <d v="2022-08-10T00:00:00"/>
  </r>
  <r>
    <s v="DeHaat"/>
    <s v="Gurugram"/>
    <x v="0"/>
    <m/>
    <d v="2022-08-01T00:00:00"/>
    <m/>
    <x v="7"/>
    <s v="https://www.moneycontrol.com/news/business/startup/layoffs-at-agritech-startup-dehaat-less-than-a-year-after-large-fundraise-8929391.html"/>
    <s v="Series D"/>
    <n v="194"/>
    <s v="India"/>
    <d v="2022-08-02T00:00:00"/>
  </r>
  <r>
    <s v="OnlyFans"/>
    <s v="London"/>
    <x v="0"/>
    <m/>
    <d v="2022-08-01T00:00:00"/>
    <m/>
    <x v="16"/>
    <s v="https://www.businessinsider.com/onlyfans-lays-off-employees-amid-move-to-reshape-certain-teams-2022-7"/>
    <s v="Unknown"/>
    <m/>
    <s v="United Kingdom"/>
    <d v="2022-08-04T00:00:00"/>
  </r>
  <r>
    <s v="Oracle"/>
    <s v="SF Bay Area"/>
    <x v="1"/>
    <m/>
    <d v="2022-08-01T00:00:00"/>
    <m/>
    <x v="9"/>
    <s v="https://www.bloomberg.com/news/articles/2022-08-01/oracle-cuts-workers-in-us-customer-analytics-division?sref=Oeyjq8by#xj4y7vzkg"/>
    <s v="Post-IPO"/>
    <m/>
    <s v="United States"/>
    <d v="2022-11-17T00:00:00"/>
  </r>
  <r>
    <s v="Perceptive Automata"/>
    <s v="Boston"/>
    <x v="1"/>
    <m/>
    <d v="2022-08-01T00:00:00"/>
    <n v="1"/>
    <x v="6"/>
    <s v="https://www.therobotreport.com/perceptive-automata-shuts-down-after-funding-dries-up/"/>
    <s v="Series A"/>
    <n v="20"/>
    <s v="United States"/>
    <d v="2022-08-04T00:00:00"/>
  </r>
  <r>
    <s v="Whereby"/>
    <s v="Oslo"/>
    <x v="0"/>
    <m/>
    <d v="2022-08-01T00:00:00"/>
    <m/>
    <x v="9"/>
    <s v="https://www.linkedin.com/feed/update/urn:li:activity:6959902351079952384/"/>
    <s v="Series A"/>
    <n v="10"/>
    <s v="Norway"/>
    <d v="2022-08-02T00:00:00"/>
  </r>
  <r>
    <s v="Metigy"/>
    <s v="Sydney"/>
    <x v="0"/>
    <n v="75"/>
    <d v="2022-07-31T00:00:00"/>
    <n v="1"/>
    <x v="3"/>
    <s v="https://www.linkedin.com/posts/myrabeal_talent-tech-recruitment-activity-6959703840858259456-V8Tv/"/>
    <s v="Series B"/>
    <n v="18"/>
    <s v="Australia"/>
    <d v="2022-08-02T00:00:00"/>
  </r>
  <r>
    <s v="Vee"/>
    <s v="Tel Aviv"/>
    <x v="0"/>
    <n v="16"/>
    <d v="2022-07-31T00:00:00"/>
    <n v="0.32"/>
    <x v="26"/>
    <s v="https://www.calcalistech.com/ctechnews/article/syarhxntq"/>
    <s v="Seed"/>
    <n v="15"/>
    <s v="Israel"/>
    <d v="2022-08-02T00:00:00"/>
  </r>
  <r>
    <s v="Gatherly"/>
    <s v="Atlanta"/>
    <x v="1"/>
    <m/>
    <d v="2022-07-31T00:00:00"/>
    <n v="0.5"/>
    <x v="3"/>
    <s v="Company exec"/>
    <m/>
    <m/>
    <s v="United States"/>
    <d v="2022-08-02T00:00:00"/>
  </r>
  <r>
    <s v="Ola"/>
    <s v="Bengaluru"/>
    <x v="0"/>
    <n v="1000"/>
    <d v="2022-07-29T00:00:00"/>
    <m/>
    <x v="6"/>
    <s v="https://economictimes.indiatimes.com/tech/startups/ola-to-fire-about-1000-employees-across-verticals-even-as-focus-shifts-to-electric-mobility/articleshow/93194411.cms"/>
    <s v="Series J"/>
    <n v="5000"/>
    <s v="India"/>
    <d v="2022-07-29T00:00:00"/>
  </r>
  <r>
    <s v="Clearco"/>
    <s v="Toronto"/>
    <x v="0"/>
    <n v="125"/>
    <d v="2022-07-29T00:00:00"/>
    <n v="0.25"/>
    <x v="0"/>
    <s v="https://betakit.com/clearco-cuts-a-quarter-of-staff-amid-significant-headwinds/"/>
    <s v="Series C"/>
    <n v="681"/>
    <s v="Canada"/>
    <d v="2022-07-29T00:00:00"/>
  </r>
  <r>
    <s v="Imperfect Foods"/>
    <s v="SF Bay Area"/>
    <x v="1"/>
    <n v="50"/>
    <d v="2022-07-29T00:00:00"/>
    <m/>
    <x v="7"/>
    <s v="https://www.bizjournals.com/sanfrancisco/news/2022/07/29/imperfect-foods-bayview-sf-hq-warehouse-layoffs.html"/>
    <s v="Series D"/>
    <n v="229"/>
    <s v="United States"/>
    <d v="2022-07-30T00:00:00"/>
  </r>
  <r>
    <s v="Shelf Engine"/>
    <s v="Seattle"/>
    <x v="1"/>
    <n v="43"/>
    <d v="2022-07-29T00:00:00"/>
    <m/>
    <x v="7"/>
    <s v="https://www.geekwire.com/2022/seattle-startup-shelf-engine-lays-off-43-employees-due-to-challenging-economic-conditions/"/>
    <s v="Series B"/>
    <n v="58"/>
    <s v="United States"/>
    <d v="2022-07-30T00:00:00"/>
  </r>
  <r>
    <s v="Quantcast"/>
    <s v="SF Bay Area"/>
    <x v="1"/>
    <n v="40"/>
    <d v="2022-07-29T00:00:00"/>
    <n v="0.06"/>
    <x v="3"/>
    <s v="https://digiday.com/media/ad-tech-firm-quantcast-cuts-6-in-headcount-as-economic-storm-clouds-gather/"/>
    <s v="Series C"/>
    <n v="65"/>
    <s v="United States"/>
    <d v="2022-08-02T00:00:00"/>
  </r>
  <r>
    <s v="Sherpa"/>
    <s v="Toronto"/>
    <x v="0"/>
    <n v="22"/>
    <d v="2022-07-29T00:00:00"/>
    <m/>
    <x v="24"/>
    <s v="https://www.linkedin.com/posts/maxtremaine_it-has-been-an-amazing-year-for-sherpa-activity-6962384880487866368-v491/"/>
    <s v="Unknown"/>
    <n v="11"/>
    <s v="Canada"/>
    <d v="2022-07-30T00:00:00"/>
  </r>
  <r>
    <s v="CoinFLEX"/>
    <s v="Victoria"/>
    <x v="0"/>
    <m/>
    <d v="2022-07-29T00:00:00"/>
    <m/>
    <x v="4"/>
    <s v="https://coinflex.com/blog/coinflex-update-july-29-2022/"/>
    <s v="Unknown"/>
    <n v="11"/>
    <s v="Seychelles"/>
    <d v="2022-07-29T00:00:00"/>
  </r>
  <r>
    <s v="MissFresh"/>
    <s v="Beijing"/>
    <x v="0"/>
    <m/>
    <d v="2022-07-29T00:00:00"/>
    <m/>
    <x v="7"/>
    <s v="https://technode.com/2022/07/29/chinese-online-grocer-missfresh-halts-core-business-and-begins-massive-layoff/"/>
    <s v="Post-IPO"/>
    <n v="1700"/>
    <s v="China"/>
    <d v="2022-07-29T00:00:00"/>
  </r>
  <r>
    <s v="Yabonza"/>
    <s v="Sydney"/>
    <x v="0"/>
    <m/>
    <d v="2022-07-29T00:00:00"/>
    <n v="1"/>
    <x v="20"/>
    <s v="https://www.smartcompany.com.au/industries/property/yabonza-liquidiation-tech-sector/"/>
    <s v="Unknown"/>
    <n v="6"/>
    <s v="Australia"/>
    <d v="2022-08-24T00:00:00"/>
  </r>
  <r>
    <s v="Ribbon"/>
    <s v="New York City"/>
    <x v="1"/>
    <n v="136"/>
    <d v="2022-07-28T00:00:00"/>
    <m/>
    <x v="20"/>
    <s v="https://www.inman.com/2022/07/28/ribbon-slashes-one-third-of-workforce-to-adjust-to-new-reality/"/>
    <s v="Series C"/>
    <n v="405"/>
    <s v="United States"/>
    <d v="2022-07-29T00:00:00"/>
  </r>
  <r>
    <s v="Career Karma"/>
    <s v="SF Bay Area"/>
    <x v="1"/>
    <n v="60"/>
    <d v="2022-07-28T00:00:00"/>
    <n v="0.33"/>
    <x v="25"/>
    <s v="https://techcrunch.com/2022/07/28/career-karma-conducts-layoffs-as-tech-jobs-face-a-massive-stress-test/"/>
    <s v="Series B"/>
    <n v="51"/>
    <s v="United States"/>
    <d v="2022-07-29T00:00:00"/>
  </r>
  <r>
    <s v="Metromile"/>
    <s v="SF Bay Area"/>
    <x v="1"/>
    <n v="60"/>
    <d v="2022-07-28T00:00:00"/>
    <n v="0.2"/>
    <x v="0"/>
    <s v="https://techcrunch.com/2022/07/29/lemonade-closes-on-acquisition-of-insurtech-metromile-promptly-lays-off-about-20-of-its-staff/"/>
    <s v="Acquired"/>
    <n v="510"/>
    <s v="United States"/>
    <d v="2022-07-29T00:00:00"/>
  </r>
  <r>
    <s v="Laybuy"/>
    <s v="Auckland"/>
    <x v="0"/>
    <n v="45"/>
    <d v="2022-07-28T00:00:00"/>
    <m/>
    <x v="0"/>
    <s v="https://www.stuff.co.nz/business/300648897/laybuy-to-cut-45-jobs-as-it-searches-for-profit"/>
    <s v="Post-IPO"/>
    <n v="130"/>
    <s v="New Zealand"/>
    <d v="2022-07-29T00:00:00"/>
  </r>
  <r>
    <s v="Allbirds"/>
    <s v="SF Bay Area"/>
    <x v="1"/>
    <n v="23"/>
    <d v="2022-07-28T00:00:00"/>
    <m/>
    <x v="8"/>
    <s v="Internal memo"/>
    <s v="Post-IPO"/>
    <n v="202"/>
    <s v="United States"/>
    <d v="2022-07-30T00:00:00"/>
  </r>
  <r>
    <s v="TextNow"/>
    <s v="Waterloo"/>
    <x v="0"/>
    <n v="22"/>
    <d v="2022-07-28T00:00:00"/>
    <m/>
    <x v="12"/>
    <s v="Internal memo"/>
    <s v="Seed"/>
    <n v="1"/>
    <s v="Canada"/>
    <d v="2022-08-04T00:00:00"/>
  </r>
  <r>
    <s v="2U"/>
    <s v="Washington D.C."/>
    <x v="1"/>
    <m/>
    <d v="2022-07-28T00:00:00"/>
    <n v="0.2"/>
    <x v="25"/>
    <s v="https://www.insidehighered.com/news/2022/08/01/online-program-enabler-2u-resets-its-pricing-model"/>
    <s v="Post-IPO"/>
    <n v="426"/>
    <s v="United States"/>
    <d v="2022-07-30T00:00:00"/>
  </r>
  <r>
    <s v="Bikayi"/>
    <s v="Bengaluru"/>
    <x v="0"/>
    <m/>
    <d v="2022-07-28T00:00:00"/>
    <m/>
    <x v="8"/>
    <s v="https://inc42.com/features/bikayi-in-disarray-startup-hit-by-fraud-allegations-seller-exodus/"/>
    <s v="Series A"/>
    <n v="12"/>
    <s v="India"/>
    <d v="2022-07-29T00:00:00"/>
  </r>
  <r>
    <s v="Brainbase"/>
    <s v="Los Angeles"/>
    <x v="1"/>
    <m/>
    <d v="2022-07-28T00:00:00"/>
    <m/>
    <x v="18"/>
    <s v="https://medium.com/brainbase/update-on-brainbase-2022-645d46123393"/>
    <s v="Series A"/>
    <n v="12"/>
    <s v="United States"/>
    <d v="2022-11-17T00:00:00"/>
  </r>
  <r>
    <s v="Change.org"/>
    <s v="SF Bay Area"/>
    <x v="1"/>
    <m/>
    <d v="2022-07-28T00:00:00"/>
    <n v="0.19"/>
    <x v="9"/>
    <s v="https://change-org.medium.com/restructuring-change-org-for-the-future-1c83c1c5b704"/>
    <s v="Series D"/>
    <n v="72"/>
    <s v="United States"/>
    <d v="2022-07-29T00:00:00"/>
  </r>
  <r>
    <s v="Tapas Media"/>
    <s v="SF Bay Area"/>
    <x v="1"/>
    <m/>
    <d v="2022-07-28T00:00:00"/>
    <m/>
    <x v="16"/>
    <m/>
    <s v="Acquired"/>
    <n v="17"/>
    <s v="United States"/>
    <d v="2022-08-02T00:00:00"/>
  </r>
  <r>
    <s v="Turntide"/>
    <s v="SF Bay Area"/>
    <x v="1"/>
    <m/>
    <d v="2022-07-28T00:00:00"/>
    <n v="0.2"/>
    <x v="14"/>
    <s v="https://www.bizjournals.com/sanjose/news/2022/07/28/sunnyvale-based-turntide-cuts-more-than-100-jobs.html"/>
    <s v="Unknown"/>
    <n v="491"/>
    <s v="United States"/>
    <d v="2022-07-29T00:00:00"/>
  </r>
  <r>
    <s v="Rivian"/>
    <s v="Detroit"/>
    <x v="1"/>
    <n v="840"/>
    <d v="2022-07-27T00:00:00"/>
    <n v="0.06"/>
    <x v="6"/>
    <s v="https://www.cnn.com/2022/07/27/business/rivian-layoffs/index.html"/>
    <s v="Post-IPO"/>
    <n v="10700"/>
    <s v="United States"/>
    <d v="2022-07-28T00:00:00"/>
  </r>
  <r>
    <s v="Vox Media"/>
    <s v="Washington D.C."/>
    <x v="1"/>
    <n v="39"/>
    <d v="2022-07-27T00:00:00"/>
    <n v="0.02"/>
    <x v="16"/>
    <s v="https://www.axios.com/2022/07/27/vox-media-layoffs-economic-uncertainty"/>
    <s v="Series F"/>
    <n v="307"/>
    <s v="United States"/>
    <d v="2022-07-29T00:00:00"/>
  </r>
  <r>
    <s v="Coinsquare"/>
    <s v="Toronto"/>
    <x v="0"/>
    <n v="30"/>
    <d v="2022-07-27T00:00:00"/>
    <n v="0.24"/>
    <x v="4"/>
    <s v="https://betakit.com/coinsquare-lays-off-24-percent-of-staff-amid-turbulent-crypto-market-shifted-focus-to-regulation/"/>
    <s v="Unknown"/>
    <n v="98"/>
    <s v="Canada"/>
    <d v="2022-07-30T00:00:00"/>
  </r>
  <r>
    <s v="Skai"/>
    <s v="Tel Aviv"/>
    <x v="0"/>
    <n v="30"/>
    <d v="2022-07-27T00:00:00"/>
    <n v="0.04"/>
    <x v="3"/>
    <s v="https://www.calcalistech.com/ctechnews/article/ry0jnia39?prof=5211.Ctech-5214.ctech.Startups"/>
    <s v="Series E"/>
    <n v="60"/>
    <s v="Israel"/>
    <d v="2022-07-28T00:00:00"/>
  </r>
  <r>
    <s v="Shopify"/>
    <s v="Ottawa"/>
    <x v="0"/>
    <n v="1000"/>
    <d v="2022-07-26T00:00:00"/>
    <n v="0.1"/>
    <x v="8"/>
    <s v="https://www.wsj.com/articles/shopify-to-lay-off-10-of-workers-in-broad-shake-up-11658839047"/>
    <s v="Post-IPO"/>
    <n v="122"/>
    <s v="Canada"/>
    <d v="2022-07-26T00:00:00"/>
  </r>
  <r>
    <s v="McMakler"/>
    <s v="Berlin"/>
    <x v="0"/>
    <n v="90"/>
    <d v="2022-07-26T00:00:00"/>
    <m/>
    <x v="20"/>
    <s v="https://www.businessinsider.de/gruenderszene/business/mcmakler-massenentlassung-nach-firmenfeier/"/>
    <s v="Unknown"/>
    <n v="214"/>
    <s v="Germany"/>
    <d v="2022-07-26T00:00:00"/>
  </r>
  <r>
    <s v="Fiverr"/>
    <s v="Tel Aviv"/>
    <x v="0"/>
    <n v="60"/>
    <d v="2022-07-26T00:00:00"/>
    <n v="0.08"/>
    <x v="9"/>
    <s v="https://en.globes.co.il/en/article-fiverr-lays-off-60-including-30-employees-in-israel-1001419413"/>
    <s v="Post-IPO"/>
    <n v="111"/>
    <s v="Israel"/>
    <d v="2022-07-26T00:00:00"/>
  </r>
  <r>
    <s v="InDebted"/>
    <s v="Sydney"/>
    <x v="0"/>
    <n v="40"/>
    <d v="2022-07-26T00:00:00"/>
    <n v="0.17"/>
    <x v="0"/>
    <s v="https://www.news.com.au/finance/business/technology/startup-sacks-40-employees-amid-200-million-valuation/news-story/891f316c53bb38c7f12d519b26f07ee5"/>
    <s v="Series B"/>
    <n v="41"/>
    <s v="Australia"/>
    <d v="2022-07-26T00:00:00"/>
  </r>
  <r>
    <s v="Outbrain"/>
    <s v="New York City"/>
    <x v="1"/>
    <n v="38"/>
    <d v="2022-07-26T00:00:00"/>
    <n v="0.03"/>
    <x v="3"/>
    <s v="https://en.globes.co.il/en/article-fiverr-lays-off-60-including-30-employees-in-israel-1001419413"/>
    <s v="Post-IPO"/>
    <n v="394"/>
    <s v="United States"/>
    <d v="2022-07-26T00:00:00"/>
  </r>
  <r>
    <s v="Dover"/>
    <s v="SF Bay Area"/>
    <x v="1"/>
    <n v="23"/>
    <d v="2022-07-26T00:00:00"/>
    <n v="0.3"/>
    <x v="17"/>
    <s v="https://blog.dover.io/changes-to-our-team/"/>
    <s v="Series A"/>
    <n v="22"/>
    <s v="United States"/>
    <d v="2022-07-26T00:00:00"/>
  </r>
  <r>
    <s v="Immutable"/>
    <s v="Sydney"/>
    <x v="0"/>
    <n v="20"/>
    <d v="2022-07-26T00:00:00"/>
    <n v="0.06"/>
    <x v="4"/>
    <s v="https://www.cnet.com/tech/gaming/crypto-star-immutable-creator-of-nft-game-gods-unchained-lays-off-over-20-staff/"/>
    <s v="Series C"/>
    <n v="279"/>
    <s v="Australia"/>
    <d v="2022-07-28T00:00:00"/>
  </r>
  <r>
    <s v="Zymergen"/>
    <s v="SF Bay Area"/>
    <x v="1"/>
    <n v="80"/>
    <d v="2022-07-25T00:00:00"/>
    <m/>
    <x v="9"/>
    <s v="https://www.bizjournals.com/sanfrancisco/news/2022/07/25/zymergen-ginkgo-bioworks-zyme-dna-merger-job-cuts.html"/>
    <s v="Acquired"/>
    <n v="974"/>
    <s v="United States"/>
    <d v="2022-08-26T00:00:00"/>
  </r>
  <r>
    <s v="Pear Therapeutics "/>
    <s v="Boston"/>
    <x v="1"/>
    <n v="25"/>
    <d v="2022-07-25T00:00:00"/>
    <n v="0.09"/>
    <x v="2"/>
    <s v="https://www.massdevice.com/pear-therapeutics-announces-layoffs/"/>
    <s v="Post-IPO"/>
    <n v="409"/>
    <s v="United States"/>
    <d v="2022-07-26T00:00:00"/>
  </r>
  <r>
    <s v="Included Health"/>
    <s v="SF Bay Area"/>
    <x v="1"/>
    <m/>
    <d v="2022-07-25T00:00:00"/>
    <n v="0.06"/>
    <x v="2"/>
    <s v="https://www.fiercehealthcare.com/digital-health/digital-health-company-included-health-cuts-workforce-part-restructuring-move"/>
    <s v="Series E"/>
    <n v="272"/>
    <s v="United States"/>
    <d v="2022-07-26T00:00:00"/>
  </r>
  <r>
    <s v="Soluto"/>
    <s v="Tel Aviv"/>
    <x v="0"/>
    <n v="120"/>
    <d v="2022-07-24T00:00:00"/>
    <n v="1"/>
    <x v="23"/>
    <s v="https://www.calcalistech.com/ctechnews/article/s1xemk935"/>
    <s v="Acquired"/>
    <n v="18"/>
    <s v="Israel"/>
    <d v="2022-07-25T00:00:00"/>
  </r>
  <r>
    <s v="Eucalyptus"/>
    <s v="Sydney"/>
    <x v="0"/>
    <n v="50"/>
    <d v="2022-07-22T00:00:00"/>
    <n v="0.2"/>
    <x v="2"/>
    <s v="https://www.news.com.au/finance/business/other-industries/australian-healthcare-startup-fires-20-per-cent-of-staff/news-story/c582a96f5cc55a99962c2c79aa7033a9"/>
    <s v="Series C"/>
    <n v="69"/>
    <s v="Australia"/>
    <d v="2022-07-28T00:00:00"/>
  </r>
  <r>
    <s v="Workstream"/>
    <s v="SF Bay Area"/>
    <x v="1"/>
    <n v="45"/>
    <d v="2022-07-22T00:00:00"/>
    <m/>
    <x v="26"/>
    <s v="LinkedIn"/>
    <s v="Series B"/>
    <n v="58"/>
    <s v="United States"/>
    <d v="2022-08-03T00:00:00"/>
  </r>
  <r>
    <s v="Quanto"/>
    <s v="Sao Paulo"/>
    <x v="0"/>
    <n v="28"/>
    <d v="2022-07-22T00:00:00"/>
    <n v="0.22"/>
    <x v="0"/>
    <s v="https://www.seudinheiro.com/2022/empresas/onda-de-demissoes-quanto-startup-facily-involves-lils/"/>
    <s v="Series A"/>
    <n v="15"/>
    <s v="Brazil"/>
    <d v="2022-07-25T00:00:00"/>
  </r>
  <r>
    <s v="Clarify Health"/>
    <s v="SF Bay Area"/>
    <x v="1"/>
    <n v="15"/>
    <d v="2022-07-22T00:00:00"/>
    <n v="0.05"/>
    <x v="2"/>
    <s v="https://twitter.com/erinbrodwin/status/1550495194805518337"/>
    <s v="Series D"/>
    <n v="328"/>
    <s v="United States"/>
    <d v="2022-07-22T00:00:00"/>
  </r>
  <r>
    <s v="Arete"/>
    <s v="Miami"/>
    <x v="1"/>
    <m/>
    <d v="2022-07-22T00:00:00"/>
    <m/>
    <x v="5"/>
    <s v="https://www.crn.com/news/security/arete-ir-is-the-latest-cybersecurity-company-to-lay-off-staff"/>
    <s v="Unknown"/>
    <m/>
    <s v="United States"/>
    <d v="2022-07-22T00:00:00"/>
  </r>
  <r>
    <s v="Boosted Commerce"/>
    <s v="Los Angeles"/>
    <x v="1"/>
    <m/>
    <d v="2022-07-22T00:00:00"/>
    <n v="0.05"/>
    <x v="8"/>
    <s v="https://www.businessinsider.com/amazon-aggregator-boosted-commerce-layoffs-2022-7"/>
    <s v="Series B"/>
    <n v="137"/>
    <s v="United States"/>
    <d v="2022-07-26T00:00:00"/>
  </r>
  <r>
    <s v="Owlet"/>
    <s v="Lehi"/>
    <x v="1"/>
    <m/>
    <d v="2022-07-22T00:00:00"/>
    <m/>
    <x v="2"/>
    <s v="https://www.linkedin.com/feed/update/urn:li:activity:6957832944329580544/"/>
    <s v="Post-IPO"/>
    <n v="178"/>
    <s v="United States"/>
    <d v="2022-08-03T00:00:00"/>
  </r>
  <r>
    <s v="People.ai"/>
    <s v="SF Bay Area"/>
    <x v="1"/>
    <m/>
    <d v="2022-07-22T00:00:00"/>
    <m/>
    <x v="18"/>
    <s v="LinkedIn"/>
    <s v="Series D"/>
    <n v="200"/>
    <s v="United States"/>
    <d v="2022-07-26T00:00:00"/>
  </r>
  <r>
    <s v="Wizeline"/>
    <s v="SF Bay Area"/>
    <x v="1"/>
    <m/>
    <d v="2022-07-22T00:00:00"/>
    <m/>
    <x v="10"/>
    <s v="Internal memo"/>
    <s v="Acquired"/>
    <n v="62"/>
    <s v="United States"/>
    <d v="2022-07-22T00:00:00"/>
  </r>
  <r>
    <s v="Blockchain.com"/>
    <s v="London"/>
    <x v="0"/>
    <n v="150"/>
    <d v="2022-07-21T00:00:00"/>
    <n v="0.25"/>
    <x v="4"/>
    <s v="https://www.coindesk.com/business/2022/07/21/blockchaincom-cuts-25-workforce-amid-crypto-bear-market/"/>
    <s v="Series D"/>
    <n v="490"/>
    <s v="United Kingdom"/>
    <d v="2022-07-21T00:00:00"/>
  </r>
  <r>
    <s v="Callisto Media"/>
    <s v="SF Bay Area"/>
    <x v="1"/>
    <n v="140"/>
    <d v="2022-07-21T00:00:00"/>
    <n v="0.35"/>
    <x v="16"/>
    <s v="https://www.publishersweekly.com/pw/by-topic/industry-news/publisher-news/article/89897-callisto-media-promising-to-act-swiftly-and-decisively-lays-off-35-of-workforce.html"/>
    <s v="Series D"/>
    <m/>
    <s v="United States"/>
    <d v="2022-07-21T00:00:00"/>
  </r>
  <r>
    <s v="AppGate"/>
    <s v="Miami"/>
    <x v="1"/>
    <n v="130"/>
    <d v="2022-07-21T00:00:00"/>
    <n v="0.22"/>
    <x v="5"/>
    <s v="https://m.marketscreener.com/quote/stock/APPGATE-INC-128303647/news/APPGATE-INC-Costs-Associated-with-Exit-or-Disposal-Activities-form-8-K-41078857/"/>
    <s v="Post-IPO"/>
    <m/>
    <s v="United States"/>
    <d v="2022-07-28T00:00:00"/>
  </r>
  <r>
    <s v="WHOOP"/>
    <s v="Boston"/>
    <x v="1"/>
    <n v="95"/>
    <d v="2022-07-21T00:00:00"/>
    <n v="0.15"/>
    <x v="28"/>
    <s v="https://frontofficesports.com/fitness-company-whoop-slashes-workforce-by-15/"/>
    <s v="Series F"/>
    <n v="404"/>
    <s v="United States"/>
    <d v="2022-07-22T00:00:00"/>
  </r>
  <r>
    <s v="Rad Power Bikes"/>
    <s v="Seattle"/>
    <x v="1"/>
    <n v="63"/>
    <d v="2022-07-21T00:00:00"/>
    <n v="0.1"/>
    <x v="6"/>
    <s v="https://www.geekwire.com/2022/rad-power-bikes-cuts-about-10-of-staff-citing-economic-uncertainty-and-rising-operating-costs/"/>
    <s v="Series D"/>
    <n v="329"/>
    <s v="United States"/>
    <d v="2022-07-21T00:00:00"/>
  </r>
  <r>
    <s v="Lunchbox"/>
    <s v="New York City"/>
    <x v="1"/>
    <n v="60"/>
    <d v="2022-07-21T00:00:00"/>
    <n v="0.33"/>
    <x v="7"/>
    <s v="https://www.businessinsider.com/lunchbox-lays-off-employees-as-food-tech-startups-face-downturn-2022-7"/>
    <s v="Series B"/>
    <n v="72"/>
    <s v="United States"/>
    <d v="2022-07-22T00:00:00"/>
  </r>
  <r>
    <s v="RealSelf"/>
    <s v="Seattle"/>
    <x v="1"/>
    <n v="11"/>
    <d v="2022-07-21T00:00:00"/>
    <n v="0.05"/>
    <x v="2"/>
    <s v="https://www.geekwire.com/2022/cosmetic-treatment-review-platform-realself-lays-off-11-employees/"/>
    <s v="Series B"/>
    <n v="42"/>
    <s v="United States"/>
    <d v="2022-07-21T00:00:00"/>
  </r>
  <r>
    <s v="98point6"/>
    <s v="Seattle"/>
    <x v="1"/>
    <m/>
    <d v="2022-07-21T00:00:00"/>
    <n v="0.1"/>
    <x v="2"/>
    <s v="https://www.geekwire.com/2022/health-care-startup-98point6-lays-off-10-of-workforce-but-says-its-still-in-growth-mode/"/>
    <s v="Series E"/>
    <n v="247"/>
    <s v="United States"/>
    <d v="2022-07-22T00:00:00"/>
  </r>
  <r>
    <s v="Catalyst"/>
    <s v="New York City"/>
    <x v="1"/>
    <m/>
    <d v="2022-07-21T00:00:00"/>
    <m/>
    <x v="23"/>
    <s v="Internal memo"/>
    <s v="Series B"/>
    <n v="45"/>
    <s v="United States"/>
    <d v="2022-08-04T00:00:00"/>
  </r>
  <r>
    <s v="InVision"/>
    <s v="New York City"/>
    <x v="1"/>
    <m/>
    <d v="2022-07-21T00:00:00"/>
    <n v="0.5"/>
    <x v="10"/>
    <s v="https://www.linkedin.com/posts/clarkvalberg_yesterday-was-a-very-difficult-day-for-the-activity-6955950170509320192-KCWJ/"/>
    <s v="Series F"/>
    <n v="356"/>
    <s v="United States"/>
    <d v="2022-07-21T00:00:00"/>
  </r>
  <r>
    <s v="Mural"/>
    <s v="SF Bay Area"/>
    <x v="1"/>
    <m/>
    <d v="2022-07-21T00:00:00"/>
    <m/>
    <x v="10"/>
    <s v="Internal memo"/>
    <s v="Series C"/>
    <n v="192"/>
    <s v="United States"/>
    <d v="2022-07-22T00:00:00"/>
  </r>
  <r>
    <s v="Smarsh"/>
    <s v="Portland"/>
    <x v="1"/>
    <m/>
    <d v="2022-07-21T00:00:00"/>
    <m/>
    <x v="9"/>
    <s v="https://www.oregonlive.com/silicon-forest/2022/07/smarsh-big-portland-tech-company-is-cutting-jobs.html"/>
    <s v="Private Equity"/>
    <m/>
    <s v="United States"/>
    <d v="2022-07-30T00:00:00"/>
  </r>
  <r>
    <s v="Just Eat Takeaway"/>
    <s v="Amsterdam"/>
    <x v="0"/>
    <n v="390"/>
    <d v="2022-07-20T00:00:00"/>
    <m/>
    <x v="7"/>
    <s v="https://www.reuters.com/business/retail-consumer/just-eat-takeaway-cut-staff-france-spokesperson-says-2022-07-20/"/>
    <s v="Post-IPO"/>
    <n v="2800"/>
    <s v="Netherlands"/>
    <d v="2022-07-20T00:00:00"/>
  </r>
  <r>
    <s v="Flyhomes"/>
    <s v="Seattle"/>
    <x v="1"/>
    <n v="200"/>
    <d v="2022-07-20T00:00:00"/>
    <n v="0.2"/>
    <x v="20"/>
    <s v="https://www.geekwire.com/2022/seattle-real-estate-startup-flyhomes-cuts-20-of-staff-citing-uncertain-economic-conditions/"/>
    <s v="Series C"/>
    <n v="310"/>
    <s v="United States"/>
    <d v="2022-07-20T00:00:00"/>
  </r>
  <r>
    <s v="Varo"/>
    <s v="SF Bay Area"/>
    <x v="1"/>
    <n v="75"/>
    <d v="2022-07-20T00:00:00"/>
    <m/>
    <x v="0"/>
    <s v="https://www.axios.com/pro/fintech-deals/2022/07/20/varo-bank-lays-off-75"/>
    <s v="Series E"/>
    <n v="992"/>
    <s v="United States"/>
    <d v="2022-07-20T00:00:00"/>
  </r>
  <r>
    <s v="BlueStacks"/>
    <s v="SF Bay Area"/>
    <x v="1"/>
    <n v="60"/>
    <d v="2022-07-20T00:00:00"/>
    <m/>
    <x v="9"/>
    <s v="https://inc42.com/buzz/exclusive-a16z-backed-bluestacks-lays-off-60-indian-employees/"/>
    <s v="Series C"/>
    <n v="48"/>
    <s v="United States"/>
    <d v="2022-07-20T00:00:00"/>
  </r>
  <r>
    <s v="Lyft"/>
    <s v="SF Bay Area"/>
    <x v="1"/>
    <n v="60"/>
    <d v="2022-07-20T00:00:00"/>
    <n v="0.02"/>
    <x v="6"/>
    <s v="https://www.wsj.com/articles/lyft-lays-off-about-60-employees-folds-its-car-rentals-for-riders-11658340622"/>
    <s v="Post-IPO"/>
    <n v="4900"/>
    <s v="United States"/>
    <d v="2022-07-20T00:00:00"/>
  </r>
  <r>
    <s v="Introhive"/>
    <s v="Ferdericton"/>
    <x v="0"/>
    <n v="57"/>
    <d v="2022-07-20T00:00:00"/>
    <n v="0.16"/>
    <x v="18"/>
    <s v="https://entrevestor.com/home/entry/introhive-lays-off-staff-braces-for-recession"/>
    <s v="Series C"/>
    <n v="125"/>
    <s v="Canada"/>
    <d v="2022-07-22T00:00:00"/>
  </r>
  <r>
    <s v="Zencity"/>
    <s v="Tel Aviv"/>
    <x v="0"/>
    <n v="30"/>
    <d v="2022-07-20T00:00:00"/>
    <n v="0.2"/>
    <x v="9"/>
    <s v="https://www.calcalistech.com/ctechnews/article/bysqkusnc"/>
    <s v="Unknown"/>
    <n v="51"/>
    <s v="Israel"/>
    <d v="2022-07-20T00:00:00"/>
  </r>
  <r>
    <s v="Splice"/>
    <s v="New York City"/>
    <x v="1"/>
    <n v="23"/>
    <d v="2022-07-20T00:00:00"/>
    <m/>
    <x v="16"/>
    <s v="https://www.washingtonpost.com/business/2022/08/02/job-openings-labor-market-jolts/"/>
    <s v="Series D"/>
    <n v="159"/>
    <s v="United States"/>
    <d v="2022-08-05T00:00:00"/>
  </r>
  <r>
    <s v="Forma.ai"/>
    <s v="Toronto"/>
    <x v="0"/>
    <n v="15"/>
    <d v="2022-07-20T00:00:00"/>
    <n v="0.09"/>
    <x v="18"/>
    <s v="Internal memo"/>
    <s v="Series B"/>
    <n v="58"/>
    <s v="Canada"/>
    <d v="2022-07-26T00:00:00"/>
  </r>
  <r>
    <s v="Arc"/>
    <s v="SF Bay Area"/>
    <x v="1"/>
    <n v="13"/>
    <d v="2022-07-20T00:00:00"/>
    <m/>
    <x v="26"/>
    <s v="https://www.linkedin.com/posts/weitingliu_today-i-shared-the-hard-news-about-the-difficult-activity-6955435904693878784-hl3J/"/>
    <s v="Seed"/>
    <n v="1"/>
    <s v="United States"/>
    <d v="2022-07-21T00:00:00"/>
  </r>
  <r>
    <s v="Invitae"/>
    <s v="SF Bay Area"/>
    <x v="1"/>
    <n v="1000"/>
    <d v="2022-07-19T00:00:00"/>
    <m/>
    <x v="2"/>
    <s v="https://www.genomeweb.com/business-news/invitae-lay-over-1000-workers-amid-restructuring-leadership-transition#.YtbajOzMK8D"/>
    <s v="Post-IPO"/>
    <n v="2000"/>
    <s v="United States"/>
    <d v="2022-07-19T00:00:00"/>
  </r>
  <r>
    <s v="Olive"/>
    <s v="Columbus"/>
    <x v="1"/>
    <n v="450"/>
    <d v="2022-07-19T00:00:00"/>
    <n v="0.31"/>
    <x v="2"/>
    <s v="https://oliveai.com/important-changes-to-our-business"/>
    <s v="Series H"/>
    <n v="856"/>
    <s v="United States"/>
    <d v="2022-07-19T00:00:00"/>
  </r>
  <r>
    <s v="M1"/>
    <s v="Chicago"/>
    <x v="1"/>
    <n v="38"/>
    <d v="2022-07-19T00:00:00"/>
    <m/>
    <x v="0"/>
    <s v="Internal memo"/>
    <s v="Series E"/>
    <n v="323"/>
    <s v="United States"/>
    <d v="2022-07-30T00:00:00"/>
  </r>
  <r>
    <s v="SellerX"/>
    <s v="Berlin"/>
    <x v="0"/>
    <n v="28"/>
    <d v="2022-07-19T00:00:00"/>
    <m/>
    <x v="8"/>
    <s v="https://sifted.eu/articles/layoffs-amazon-aggregators-downturn/"/>
    <s v="Unknown"/>
    <n v="766"/>
    <s v="Germany"/>
    <d v="2022-07-21T00:00:00"/>
  </r>
  <r>
    <s v="Stint"/>
    <s v="London"/>
    <x v="0"/>
    <n v="28"/>
    <d v="2022-07-19T00:00:00"/>
    <n v="0.2"/>
    <x v="26"/>
    <s v="https://sifted.eu/articles/startup-tech-company-layoffs/"/>
    <s v="Unknown"/>
    <m/>
    <s v="United Kingdom"/>
    <d v="2022-07-25T00:00:00"/>
  </r>
  <r>
    <s v="Capsule"/>
    <s v="New York City"/>
    <x v="1"/>
    <m/>
    <d v="2022-07-19T00:00:00"/>
    <n v="0.13"/>
    <x v="2"/>
    <s v="Internal memo"/>
    <s v="Series D"/>
    <n v="570"/>
    <s v="United States"/>
    <d v="2022-07-20T00:00:00"/>
  </r>
  <r>
    <s v="PACT Pharma"/>
    <s v="SF Bay Area"/>
    <x v="1"/>
    <n v="94"/>
    <d v="2022-07-18T00:00:00"/>
    <m/>
    <x v="2"/>
    <s v="https://www.fiercebiotech.com/biotech/personalized-cancer-therapy-biotech-pact-pharma-lets-go-nearly-100-staffers"/>
    <s v="Series C"/>
    <n v="200"/>
    <s v="United States"/>
    <d v="2022-07-20T00:00:00"/>
  </r>
  <r>
    <s v="Gemini"/>
    <s v="New York City"/>
    <x v="1"/>
    <n v="68"/>
    <d v="2022-07-18T00:00:00"/>
    <n v="7.0000000000000007E-2"/>
    <x v="4"/>
    <s v="https://techcrunch.com/2022/07/18/crypto-exchange-gemini-executes-second-round-of-layoffs-less-than-two-months-after-axing-10-of-staff/"/>
    <s v="Unknown"/>
    <n v="423"/>
    <s v="United States"/>
    <d v="2022-07-18T00:00:00"/>
  </r>
  <r>
    <s v="Lusha"/>
    <s v="New York City"/>
    <x v="1"/>
    <n v="30"/>
    <d v="2022-07-18T00:00:00"/>
    <n v="0.1"/>
    <x v="3"/>
    <s v="https://www.calcalistech.com/ctechnews/article/rjqkrgx3q"/>
    <s v="Series B"/>
    <n v="245"/>
    <s v="United States"/>
    <d v="2022-07-18T00:00:00"/>
  </r>
  <r>
    <s v="Elemy"/>
    <s v="SF Bay Area"/>
    <x v="1"/>
    <m/>
    <d v="2022-07-18T00:00:00"/>
    <m/>
    <x v="2"/>
    <s v="https://bhbusiness.com/2022/07/18/several-large-autism-service-providers-in-the-u-s-are-undergoing-a-wave-of-layoffs-and-closures/"/>
    <s v="Series B"/>
    <n v="323"/>
    <s v="United States"/>
    <d v="2022-07-20T00:00:00"/>
  </r>
  <r>
    <s v="Freshly"/>
    <s v="New York City"/>
    <x v="1"/>
    <m/>
    <d v="2022-07-18T00:00:00"/>
    <n v="0.25"/>
    <x v="7"/>
    <s v="https://www.crainsnewyork.com/small-business/meal-delivery-firm-freshly-lays-25-percent-nyc-workforce"/>
    <s v="Acquired"/>
    <n v="107"/>
    <s v="United States"/>
    <d v="2022-07-28T00:00:00"/>
  </r>
  <r>
    <s v="Hydrow"/>
    <s v="Boston"/>
    <x v="1"/>
    <m/>
    <d v="2022-07-18T00:00:00"/>
    <n v="0.35"/>
    <x v="28"/>
    <s v="https://www.bostonglobe.com/2022/07/21/business/rough-waters-tech-rowing-startup-hydrow-lays-off-35-percent-staff/"/>
    <s v="Series D"/>
    <n v="269"/>
    <s v="United States"/>
    <d v="2022-07-20T00:00:00"/>
  </r>
  <r>
    <s v="Tiktok"/>
    <s v="Los Angeles"/>
    <x v="1"/>
    <m/>
    <d v="2022-07-18T00:00:00"/>
    <m/>
    <x v="12"/>
    <s v="https://www.wired.com/story/tiktok-layoffs-company-wide-restructuring/"/>
    <s v="Acquired"/>
    <m/>
    <s v="United States"/>
    <d v="2022-07-19T00:00:00"/>
  </r>
  <r>
    <s v="Vimeo"/>
    <s v="New York City"/>
    <x v="1"/>
    <m/>
    <d v="2022-07-18T00:00:00"/>
    <n v="0.06"/>
    <x v="12"/>
    <s v="https://www.businessinsider.com/vimeo-conducts-layoffs-job-cuts-2022-7"/>
    <s v="Post-IPO"/>
    <n v="450"/>
    <s v="United States"/>
    <d v="2022-07-18T00:00:00"/>
  </r>
  <r>
    <s v="Bright Money"/>
    <s v="Bengaluru"/>
    <x v="0"/>
    <n v="100"/>
    <d v="2022-07-15T00:00:00"/>
    <n v="0.5"/>
    <x v="0"/>
    <s v="https://www.outlookindia.com/business/sequoia-backed-bright-money-is-latest-start-up-to-hand-out-pink-slips-news-211290?"/>
    <s v="Series A"/>
    <n v="31"/>
    <s v="India"/>
    <d v="2022-07-22T00:00:00"/>
  </r>
  <r>
    <s v="Project44"/>
    <s v="Chicago"/>
    <x v="1"/>
    <n v="63"/>
    <d v="2022-07-15T00:00:00"/>
    <n v="0.05"/>
    <x v="27"/>
    <s v="https://www.freightwaves.com/news/project44-cuts-5-of-global-workforce-plans-for-engineering-first-focus"/>
    <s v="Unknown"/>
    <n v="817"/>
    <s v="United States"/>
    <d v="2022-07-15T00:00:00"/>
  </r>
  <r>
    <s v="Heroes"/>
    <s v="London"/>
    <x v="0"/>
    <n v="24"/>
    <d v="2022-07-15T00:00:00"/>
    <n v="0.2"/>
    <x v="8"/>
    <s v="https://www.businessinsider.com/amazon-rollup-heroes-quietly-laid-off-staff-2022-7"/>
    <s v="Unknown"/>
    <n v="265"/>
    <s v="United Kingdom"/>
    <d v="2022-07-15T00:00:00"/>
  </r>
  <r>
    <s v="Aspire"/>
    <s v="SF Bay Area"/>
    <x v="1"/>
    <n v="23"/>
    <d v="2022-07-15T00:00:00"/>
    <m/>
    <x v="3"/>
    <s v="https://www.businessinsider.com/influencer-marketing-firm-aspire-lays-off-staffers-creator-economy-2022-7"/>
    <s v="Series A"/>
    <n v="27"/>
    <s v="United States"/>
    <d v="2022-07-15T00:00:00"/>
  </r>
  <r>
    <s v="StyleSeat"/>
    <s v="SF Bay Area"/>
    <x v="1"/>
    <m/>
    <d v="2022-07-15T00:00:00"/>
    <n v="0.17"/>
    <x v="12"/>
    <s v="https://docs.google.com/spreadsheets/d/13RoAEMURt-b7z31Pep9DbfDFpIUnxK5jnFhexL59_SQ/edit#gid=0"/>
    <s v="Series C"/>
    <n v="40"/>
    <s v="United States"/>
    <d v="2022-08-09T00:00:00"/>
  </r>
  <r>
    <s v="Zego"/>
    <s v="London"/>
    <x v="0"/>
    <n v="85"/>
    <d v="2022-07-14T00:00:00"/>
    <n v="0.17"/>
    <x v="0"/>
    <s v="https://coverager.com/layoffs-at-zego/"/>
    <s v="Series C"/>
    <n v="202"/>
    <s v="United Kingdom"/>
    <d v="2022-07-14T00:00:00"/>
  </r>
  <r>
    <s v="The Mom Project"/>
    <s v="Chicago"/>
    <x v="1"/>
    <n v="54"/>
    <d v="2022-07-14T00:00:00"/>
    <n v="0.15"/>
    <x v="26"/>
    <s v="https://www.linkedin.com/posts/the-mom-project_today-we-shared-the-difficult-news-with-activity-6953445024575475712-VHen/"/>
    <s v="Series C"/>
    <n v="115"/>
    <s v="United States"/>
    <d v="2022-07-15T00:00:00"/>
  </r>
  <r>
    <s v="Unstoppable Domains"/>
    <s v="SF Bay Area"/>
    <x v="1"/>
    <n v="42"/>
    <d v="2022-07-14T00:00:00"/>
    <n v="0.25"/>
    <x v="4"/>
    <s v="https://twitter.com/matthewegould/status/1547699609480286208"/>
    <s v="Series B"/>
    <n v="7"/>
    <s v="United States"/>
    <d v="2022-07-26T00:00:00"/>
  </r>
  <r>
    <s v="Kiavi"/>
    <s v="SF Bay Area"/>
    <x v="1"/>
    <n v="39"/>
    <d v="2022-07-14T00:00:00"/>
    <n v="7.0000000000000007E-2"/>
    <x v="20"/>
    <s v="https://www.housingwire.com/articles/fix-and-flip-lender-kiavi-lays-off-7-of-employees/"/>
    <s v="Series E"/>
    <n v="240"/>
    <s v="United States"/>
    <d v="2022-07-22T00:00:00"/>
  </r>
  <r>
    <s v="Alto Pharmacy"/>
    <s v="SF Bay Area"/>
    <x v="1"/>
    <m/>
    <d v="2022-07-14T00:00:00"/>
    <m/>
    <x v="2"/>
    <s v="https://www.linkedin.com/news/story/alto-gets-amazon-exec-lays-off-staff-4833793/"/>
    <s v="Series E"/>
    <n v="560"/>
    <s v="United States"/>
    <d v="2022-07-18T00:00:00"/>
  </r>
  <r>
    <s v="Cosuno"/>
    <s v="Berlin"/>
    <x v="0"/>
    <m/>
    <d v="2022-07-14T00:00:00"/>
    <m/>
    <x v="30"/>
    <s v="Company exec"/>
    <s v="Series B"/>
    <n v="45"/>
    <s v="Germany"/>
    <d v="2022-07-16T00:00:00"/>
  </r>
  <r>
    <s v="OpenSea"/>
    <s v="New York City"/>
    <x v="1"/>
    <m/>
    <d v="2022-07-14T00:00:00"/>
    <n v="0.2"/>
    <x v="4"/>
    <s v="https://twitter.com/dfinzer/status/1547648521607659522?s=20&amp;t=DZC6VC-Ee3Eb3BnfHytydA"/>
    <s v="Series C"/>
    <n v="427"/>
    <s v="United States"/>
    <d v="2022-07-14T00:00:00"/>
  </r>
  <r>
    <s v="Wave"/>
    <s v="Dakar"/>
    <x v="0"/>
    <n v="300"/>
    <d v="2022-07-13T00:00:00"/>
    <n v="0.15"/>
    <x v="0"/>
    <s v="https://techcrunch.com/2022/07/13/wave-a-stripe-backed-african-fintech-valued-at-1-7-billion-cut-15-of-its-staff-in-june/"/>
    <s v="Series A"/>
    <n v="292"/>
    <s v="Senegal"/>
    <d v="2022-07-13T00:00:00"/>
  </r>
  <r>
    <s v="Tonal"/>
    <s v="SF Bay Area"/>
    <x v="1"/>
    <n v="262"/>
    <d v="2022-07-13T00:00:00"/>
    <n v="0.35"/>
    <x v="28"/>
    <s v="https://www.cnbc.com/2022/07/13/peloton-rival-tonal-cuts-jobs-ahead-of-possible-recession-ipo.html"/>
    <s v="Series E"/>
    <n v="450"/>
    <s v="United States"/>
    <d v="2022-07-13T00:00:00"/>
  </r>
  <r>
    <s v="Fabric"/>
    <s v="New York City"/>
    <x v="1"/>
    <n v="120"/>
    <d v="2022-07-13T00:00:00"/>
    <n v="0.4"/>
    <x v="27"/>
    <s v="https://techcrunch.com/2022/07/13/fabric-lays-off-40-of-staff-as-it-shifts-strategy-from-service-to-platform/"/>
    <s v="Series C"/>
    <n v="336"/>
    <s v="United States"/>
    <d v="2022-07-13T00:00:00"/>
  </r>
  <r>
    <s v="Bryter"/>
    <s v="Berlin"/>
    <x v="0"/>
    <n v="100"/>
    <d v="2022-07-13T00:00:00"/>
    <n v="0.3"/>
    <x v="10"/>
    <s v="https://twitter.com/pierre_vannier/status/1547311744837685249"/>
    <s v="Series B"/>
    <n v="89"/>
    <s v="Germany"/>
    <d v="2022-07-14T00:00:00"/>
  </r>
  <r>
    <s v="ChowNow"/>
    <s v="Los Angeles"/>
    <x v="1"/>
    <n v="100"/>
    <d v="2022-07-13T00:00:00"/>
    <n v="0.2"/>
    <x v="7"/>
    <s v="https://techcrunch.com/2022/07/13/signaling-tough-times-ahead-chownow-lays-off-employees/"/>
    <s v="Series C"/>
    <n v="64"/>
    <s v="United States"/>
    <d v="2022-07-13T00:00:00"/>
  </r>
  <r>
    <s v="Involves"/>
    <s v="FlorianÃ³polis"/>
    <x v="0"/>
    <n v="70"/>
    <d v="2022-07-13T00:00:00"/>
    <n v="0.18"/>
    <x v="8"/>
    <s v="https://www.baguete.com.br/noticias/13/07/2022/involves-demite-18"/>
    <s v="Unknown"/>
    <n v="23"/>
    <s v="Brazil"/>
    <d v="2022-07-20T00:00:00"/>
  </r>
  <r>
    <s v="100 Thieves"/>
    <s v="Los Angeles"/>
    <x v="1"/>
    <n v="12"/>
    <d v="2022-07-13T00:00:00"/>
    <m/>
    <x v="12"/>
    <s v="https://www.dexerto.com/esports/100-thieves-layoffs-social-content-teams-1870915/"/>
    <s v="Series C"/>
    <n v="120"/>
    <s v="United States"/>
    <d v="2022-07-18T00:00:00"/>
  </r>
  <r>
    <s v="Nuro"/>
    <s v="SF Bay Area"/>
    <x v="1"/>
    <n v="7"/>
    <d v="2022-07-13T00:00:00"/>
    <m/>
    <x v="6"/>
    <s v="https://www.therobotreport.com/nuro-lays-off-employees-in-texas-california-and-arizona/"/>
    <s v="Series D"/>
    <n v="2100"/>
    <s v="United States"/>
    <d v="2022-07-16T00:00:00"/>
  </r>
  <r>
    <s v="Arrival"/>
    <s v="London"/>
    <x v="0"/>
    <m/>
    <d v="2022-07-13T00:00:00"/>
    <n v="0.3"/>
    <x v="6"/>
    <s v="https://techcrunch.com/2022/07/13/arrival-to-slash-costs-cut-up-to-30-of-workforce-to-meet-on-ev-van-production-target/"/>
    <s v="Post-IPO"/>
    <n v="629"/>
    <s v="United Kingdom"/>
    <d v="2022-07-14T00:00:00"/>
  </r>
  <r>
    <s v="CircleUp"/>
    <s v="SF Bay Area"/>
    <x v="1"/>
    <m/>
    <d v="2022-07-13T00:00:00"/>
    <m/>
    <x v="0"/>
    <s v="https://docs.google.com/spreadsheets/d/1ZfABpORnbm4dPfT-45YtOIJ1SonNkXUWXLPXdeCc5bg/edit#gid=0"/>
    <s v="Series C"/>
    <n v="53"/>
    <s v="United States"/>
    <d v="2022-07-26T00:00:00"/>
  </r>
  <r>
    <s v="Papa"/>
    <s v="Miami"/>
    <x v="1"/>
    <m/>
    <d v="2022-07-13T00:00:00"/>
    <n v="0.15"/>
    <x v="9"/>
    <s v="https://www.linkedin.com/posts/andrew-parker-30904417_today-was-a-tough-day-for-papa-in-light-activity-6953092571120201728-HFiM/"/>
    <s v="Series D"/>
    <n v="241"/>
    <s v="United States"/>
    <d v="2022-07-13T00:00:00"/>
  </r>
  <r>
    <s v="Gopuff"/>
    <s v="Philadelphia"/>
    <x v="1"/>
    <n v="1500"/>
    <d v="2022-07-12T00:00:00"/>
    <n v="0.1"/>
    <x v="7"/>
    <s v="https://www.bloomberg.com/news/articles/2022-07-12/gopuff-is-cutting-10-jobs-in-us-closing-warehouses-to-preserve-cash"/>
    <s v="Series H"/>
    <n v="3400"/>
    <s v="United States"/>
    <d v="2022-07-12T00:00:00"/>
  </r>
  <r>
    <s v="Fraazo"/>
    <s v="Mumbai"/>
    <x v="0"/>
    <n v="150"/>
    <d v="2022-07-12T00:00:00"/>
    <m/>
    <x v="7"/>
    <s v="https://inc42.com/buzz/exclusive-fraazo-lays-off-150-employees-shuts-50-dark-stores/"/>
    <s v="Series B"/>
    <n v="63"/>
    <s v="India"/>
    <d v="2022-07-13T00:00:00"/>
  </r>
  <r>
    <s v="Babylon"/>
    <s v="London"/>
    <x v="0"/>
    <n v="100"/>
    <d v="2022-07-12T00:00:00"/>
    <m/>
    <x v="2"/>
    <s v="https://www.bloomberg.com/news/articles/2022-07-12/uk-health-app-babylon-plans-job-cuts-in-bid-to-slash-costs#xj4y7vzkg"/>
    <s v="Post-IPO"/>
    <n v="1100"/>
    <s v="United Kingdom"/>
    <d v="2022-07-25T00:00:00"/>
  </r>
  <r>
    <s v="Hubilo"/>
    <s v="SF Bay Area"/>
    <x v="1"/>
    <n v="45"/>
    <d v="2022-07-12T00:00:00"/>
    <n v="0.12"/>
    <x v="3"/>
    <s v="https://inc42.com/buzz/hubilo-lays-off-12-workforce-as-physical-events-resume/"/>
    <s v="Series B"/>
    <n v="153"/>
    <s v="United States"/>
    <d v="2022-07-13T00:00:00"/>
  </r>
  <r>
    <s v="Airlift"/>
    <s v="Lahore"/>
    <x v="0"/>
    <m/>
    <d v="2022-07-12T00:00:00"/>
    <n v="1"/>
    <x v="27"/>
    <s v="https://techcrunch.com/2022/07/12/airlift-shutdown/"/>
    <s v="Series B"/>
    <n v="109"/>
    <s v="Pakistan"/>
    <d v="2022-07-13T00:00:00"/>
  </r>
  <r>
    <s v="Microsoft"/>
    <s v="Seattle"/>
    <x v="1"/>
    <m/>
    <d v="2022-07-12T00:00:00"/>
    <m/>
    <x v="9"/>
    <s v="https://www.cnbc.com/2022/07/12/microsoft-cuts-small-percentage-of-employees-as-new-fiscal-year-begins.html"/>
    <s v="Post-IPO"/>
    <n v="1"/>
    <s v="United States"/>
    <d v="2022-11-15T00:00:00"/>
  </r>
  <r>
    <s v="Spring"/>
    <s v="SF Bay Area"/>
    <x v="1"/>
    <m/>
    <d v="2022-07-12T00:00:00"/>
    <m/>
    <x v="8"/>
    <s v="https://www.businessinsider.com/merch-company-spring-has-laid-off-staff-creator-economy-2022-7"/>
    <s v="Unknown"/>
    <n v="61"/>
    <s v="United States"/>
    <d v="2022-07-13T00:00:00"/>
  </r>
  <r>
    <s v="Hopin"/>
    <s v="London"/>
    <x v="0"/>
    <n v="242"/>
    <d v="2022-07-11T00:00:00"/>
    <n v="0.28999999999999998"/>
    <x v="9"/>
    <s v="https://www.businessinsider.com/live-events-unicorn-startup-hopin-is-laying-off-tk-staff-2022-7?op=1&amp;scrolla=5eb6d68b7fedc32c19ef33b4"/>
    <s v="Series D"/>
    <n v="1000"/>
    <s v="United Kingdom"/>
    <d v="2022-07-11T00:00:00"/>
  </r>
  <r>
    <s v="Alice"/>
    <s v="Sao Paulo"/>
    <x v="0"/>
    <n v="63"/>
    <d v="2022-07-11T00:00:00"/>
    <m/>
    <x v="2"/>
    <s v="https://forbes.com.br/carreira/2022/07/healthtech-alice-demite-63-funcionarios/"/>
    <s v="Series C"/>
    <n v="174"/>
    <s v="Brazil"/>
    <d v="2022-07-13T00:00:00"/>
  </r>
  <r>
    <s v="SundaySky"/>
    <s v="New York City"/>
    <x v="1"/>
    <n v="24"/>
    <d v="2022-07-11T00:00:00"/>
    <n v="0.13"/>
    <x v="3"/>
    <s v="https://en.globes.co.il/en/article-clearhaven-partners-buys-israeli-co-sundaysky-1001417731"/>
    <s v="Series D"/>
    <n v="74"/>
    <s v="United States"/>
    <d v="2022-07-11T00:00:00"/>
  </r>
  <r>
    <s v="Apeel Sciences"/>
    <s v="Santa Barbara"/>
    <x v="1"/>
    <m/>
    <d v="2022-07-11T00:00:00"/>
    <m/>
    <x v="7"/>
    <s v="https://www.pacbiztimes.com/2022/07/11/goletas-apeel-lays-off-undisclosed-number-of-employees/"/>
    <s v="Series E"/>
    <n v="640"/>
    <s v="United States"/>
    <d v="2022-07-14T00:00:00"/>
  </r>
  <r>
    <s v="Forward"/>
    <s v="SF Bay Area"/>
    <x v="1"/>
    <m/>
    <d v="2022-07-11T00:00:00"/>
    <n v="0.05"/>
    <x v="2"/>
    <s v="https://www.fiercehealthcare.com/health-tech/primary-care-startup-forward-cut-5-workforce-amid-extremely-tough-market-conditions"/>
    <s v="Series D"/>
    <n v="225"/>
    <s v="United States"/>
    <d v="2022-07-12T00:00:00"/>
  </r>
  <r>
    <s v="Ignite"/>
    <s v="SF Bay Area"/>
    <x v="1"/>
    <m/>
    <d v="2022-07-11T00:00:00"/>
    <n v="0.5"/>
    <x v="4"/>
    <s v="https://www.coindesk.com/business/2022/07/01/cosmos-builder-ignite-cuts-headcount-by-more-than-50-ex-employees-say/"/>
    <s v="Series A"/>
    <n v="9"/>
    <s v="United States"/>
    <d v="2022-07-13T00:00:00"/>
  </r>
  <r>
    <s v="Nextbite"/>
    <s v="Denver"/>
    <x v="1"/>
    <m/>
    <d v="2022-07-09T00:00:00"/>
    <m/>
    <x v="7"/>
    <s v="https://www.businessinsider.com/softbank-backed-virtual-brand-startup-nextbite-lays-off-staff-2022-7"/>
    <s v="Series C"/>
    <n v="150"/>
    <s v="United States"/>
    <d v="2022-07-11T00:00:00"/>
  </r>
  <r>
    <s v="PuduTech"/>
    <s v="Shenzen"/>
    <x v="0"/>
    <n v="1500"/>
    <d v="2022-07-08T00:00:00"/>
    <m/>
    <x v="9"/>
    <s v="https://www.therobotreport.com/reports-major-layoffs-at-pudu-robotics/"/>
    <s v="Series C"/>
    <n v="184"/>
    <s v="China"/>
    <d v="2022-08-04T00:00:00"/>
  </r>
  <r>
    <s v="Butler Hospitality"/>
    <s v="New York City"/>
    <x v="1"/>
    <n v="1000"/>
    <d v="2022-07-08T00:00:00"/>
    <n v="1"/>
    <x v="7"/>
    <s v="https://techcrunch.com/2022/07/08/butler-shows-hundreds-of-employees-the-door-after-raising-50m-for-room-service-delivery/"/>
    <s v="Series B"/>
    <n v="50"/>
    <s v="United States"/>
    <d v="2022-07-08T00:00:00"/>
  </r>
  <r>
    <s v="Calibrate"/>
    <s v="New York City"/>
    <x v="1"/>
    <n v="156"/>
    <d v="2022-07-08T00:00:00"/>
    <n v="0.24"/>
    <x v="2"/>
    <s v="https://news.bloomberglaw.com/capital-markets/health-startup-calibrate-cuts-24-of-workforce-in-restructuring"/>
    <s v="Series B"/>
    <n v="127"/>
    <s v="United States"/>
    <d v="2022-07-18T00:00:00"/>
  </r>
  <r>
    <s v="NextRoll"/>
    <s v="SF Bay Area"/>
    <x v="1"/>
    <m/>
    <d v="2022-07-08T00:00:00"/>
    <n v="0.03"/>
    <x v="3"/>
    <s v="https://www.businessinsider.com/nextroll-lays-off-sales-and-recruitment-staffers-2022-7"/>
    <s v="Unknown"/>
    <n v="108"/>
    <s v="United States"/>
    <d v="2022-07-08T00:00:00"/>
  </r>
  <r>
    <s v="Argo AI"/>
    <s v="Pittsburgh"/>
    <x v="1"/>
    <n v="150"/>
    <d v="2022-07-07T00:00:00"/>
    <n v="0.05"/>
    <x v="6"/>
    <s v="https://techcrunch.com/2022/07/07/ford-vw-backed-argo-ai-lays-off-150-workers-slows-hiring/"/>
    <s v="Unknown"/>
    <n v="3600"/>
    <s v="United States"/>
    <d v="2022-07-08T00:00:00"/>
  </r>
  <r>
    <s v="Next Insurance"/>
    <s v="SF Bay Area"/>
    <x v="1"/>
    <n v="150"/>
    <d v="2022-07-07T00:00:00"/>
    <n v="0.17"/>
    <x v="0"/>
    <s v="https://www.calcalistech.com/ctechnews/article/byybineic"/>
    <s v="Series E"/>
    <n v="881"/>
    <s v="United States"/>
    <d v="2022-07-07T00:00:00"/>
  </r>
  <r>
    <s v="Adwerx"/>
    <s v="Durham"/>
    <x v="1"/>
    <n v="40"/>
    <d v="2022-07-07T00:00:00"/>
    <m/>
    <x v="3"/>
    <s v="https://www.inman.com/2022/07/08/adwerx-lays-off-40-employees-as-company-slows-new-initiatives/"/>
    <s v="Unknown"/>
    <n v="20"/>
    <s v="United States"/>
    <d v="2022-07-08T00:00:00"/>
  </r>
  <r>
    <s v="Emotive"/>
    <s v="Los Angeles"/>
    <x v="1"/>
    <n v="30"/>
    <d v="2022-07-07T00:00:00"/>
    <n v="0.18"/>
    <x v="3"/>
    <s v="https://dot.la/emotive-layoffs-2657628462.html"/>
    <s v="Series B"/>
    <n v="78"/>
    <s v="United States"/>
    <d v="2022-07-08T00:00:00"/>
  </r>
  <r>
    <s v="Cedar"/>
    <s v="New York City"/>
    <x v="1"/>
    <m/>
    <d v="2022-07-07T00:00:00"/>
    <n v="0.24"/>
    <x v="2"/>
    <s v="https://www.businessinsider.com/cedar-layoffs-workers-jobs-cut-healthcare-market-downturn-2022-7"/>
    <s v="Series D"/>
    <n v="351"/>
    <s v="United States"/>
    <d v="2022-07-07T00:00:00"/>
  </r>
  <r>
    <s v="Twitter"/>
    <s v="SF Bay Area"/>
    <x v="1"/>
    <m/>
    <d v="2022-07-07T00:00:00"/>
    <m/>
    <x v="12"/>
    <s v="https://www.wsj.com/articles/twitter-lays-off-third-of-talent-team-11657227105"/>
    <s v="Post-IPO"/>
    <n v="5700"/>
    <s v="United States"/>
    <d v="2022-07-07T00:00:00"/>
  </r>
  <r>
    <s v="Remote"/>
    <s v="SF Bay Area"/>
    <x v="1"/>
    <n v="100"/>
    <d v="2022-07-06T00:00:00"/>
    <n v="0.09"/>
    <x v="26"/>
    <s v="https://www.publico.pt/2022/07/06/economia/noticia/crise-chega-tecnologicas-portugal-remote-despede-9-2012650"/>
    <s v="Series C"/>
    <n v="496"/>
    <s v="United States"/>
    <d v="2022-07-06T00:00:00"/>
  </r>
  <r>
    <s v="Shopify"/>
    <s v="Ottawa"/>
    <x v="0"/>
    <n v="50"/>
    <d v="2022-07-06T00:00:00"/>
    <m/>
    <x v="8"/>
    <s v="https://www.theglobeandmail.com/business/article-shopify-compensation-hiring-plans/"/>
    <s v="Post-IPO"/>
    <n v="122"/>
    <s v="Canada"/>
    <d v="2022-07-06T00:00:00"/>
  </r>
  <r>
    <s v="Anodot"/>
    <s v="Tel Aviv"/>
    <x v="0"/>
    <n v="35"/>
    <d v="2022-07-06T00:00:00"/>
    <n v="0.27"/>
    <x v="15"/>
    <s v="https://www.calcalistech.com/ctechnews/article/sypfe11ms5"/>
    <s v="Series C"/>
    <n v="64"/>
    <s v="Israel"/>
    <d v="2022-07-06T00:00:00"/>
  </r>
  <r>
    <s v="SQream"/>
    <s v="New York City"/>
    <x v="1"/>
    <n v="30"/>
    <d v="2022-07-06T00:00:00"/>
    <n v="0.18"/>
    <x v="15"/>
    <s v="https://www.calcalistech.com/ctechnews/article/hyvmtrmo9"/>
    <s v="Series B"/>
    <n v="77"/>
    <s v="United States"/>
    <d v="2022-07-06T00:00:00"/>
  </r>
  <r>
    <s v="Anodot"/>
    <s v="Tel Aviv"/>
    <x v="0"/>
    <n v="15"/>
    <d v="2022-07-06T00:00:00"/>
    <n v="0.2"/>
    <x v="15"/>
    <s v="https://www.calcalistech.com/ctechnews/article/sjy5hbre3"/>
    <s v="Series C"/>
    <n v="64"/>
    <s v="Israel"/>
    <d v="2023-05-08T00:00:00"/>
  </r>
  <r>
    <s v="Motif Foodworks"/>
    <s v="Boston"/>
    <x v="1"/>
    <m/>
    <d v="2022-07-06T00:00:00"/>
    <m/>
    <x v="7"/>
    <s v="https://www.foodnavigator-usa.com/Article/2022/07/06/Layoffs-at-Motif-FoodWorks-We-re-pivoting-our-focus-to-key-priorities-that-we-know-will-return-maximum-ROI#"/>
    <s v="Series B"/>
    <n v="344"/>
    <s v="United States"/>
    <d v="2022-07-15T00:00:00"/>
  </r>
  <r>
    <s v="Loft"/>
    <s v="Sao Paulo"/>
    <x v="0"/>
    <n v="384"/>
    <d v="2022-07-05T00:00:00"/>
    <n v="0.12"/>
    <x v="20"/>
    <s v="https://startups.com.br/noticias/loft-faz-segunda-rodada-de-demissoes-e-corta-mais-380/"/>
    <s v="Unknown"/>
    <n v="788"/>
    <s v="Brazil"/>
    <d v="2022-07-05T00:00:00"/>
  </r>
  <r>
    <s v="Bizzabo"/>
    <s v="New York City"/>
    <x v="1"/>
    <n v="120"/>
    <d v="2022-07-05T00:00:00"/>
    <n v="0.3"/>
    <x v="3"/>
    <s v="https://www.calcalistech.com/ctechnews/article/hysobwfi5"/>
    <s v="Series E"/>
    <n v="194"/>
    <s v="United States"/>
    <d v="2022-07-06T00:00:00"/>
  </r>
  <r>
    <s v="eToro"/>
    <s v="Tel Aviv"/>
    <x v="0"/>
    <n v="100"/>
    <d v="2022-07-05T00:00:00"/>
    <n v="0.06"/>
    <x v="0"/>
    <s v="https://www.calcalistech.com/ctechnews/article/ryoxm611sc"/>
    <s v="Unknown"/>
    <n v="322"/>
    <s v="Israel"/>
    <d v="2022-07-05T00:00:00"/>
  </r>
  <r>
    <s v="Verbit"/>
    <s v="New York City"/>
    <x v="1"/>
    <n v="80"/>
    <d v="2022-07-05T00:00:00"/>
    <n v="0.1"/>
    <x v="15"/>
    <s v="https://www.calcalistech.com/ctechnews/article/bj4k0azi5"/>
    <s v="Series E"/>
    <n v="569"/>
    <s v="United States"/>
    <d v="2022-07-05T00:00:00"/>
  </r>
  <r>
    <s v="Outschool"/>
    <s v="SF Bay Area"/>
    <x v="1"/>
    <n v="31"/>
    <d v="2022-07-05T00:00:00"/>
    <n v="0.18"/>
    <x v="25"/>
    <s v="https://techcrunch.com/2022/07/05/outschool-which-raised-a-series-b-c-and-d-in-12-months-lays-off-18-of-workforce/"/>
    <s v="Series D"/>
    <n v="240"/>
    <s v="United States"/>
    <d v="2022-07-05T00:00:00"/>
  </r>
  <r>
    <s v="Bullish"/>
    <s v="Hong Kong"/>
    <x v="0"/>
    <n v="30"/>
    <d v="2022-07-05T00:00:00"/>
    <n v="0.08"/>
    <x v="4"/>
    <s v="https://www.theblock.co/post/155859/bullish-com-cuts-jobs-crypto-exchange"/>
    <s v="Unknown"/>
    <n v="300"/>
    <s v="Hong Kong"/>
    <d v="2022-07-15T00:00:00"/>
  </r>
  <r>
    <s v="Transmit Security"/>
    <s v="Boston"/>
    <x v="1"/>
    <n v="27"/>
    <d v="2022-07-05T00:00:00"/>
    <n v="7.0000000000000007E-2"/>
    <x v="5"/>
    <s v="https://www.themarker.com/technation/2022-07-05/ty-article/.premium/00000181-cd88-dd1b-a7d1-efffaa730000"/>
    <s v="Series A"/>
    <n v="583"/>
    <s v="United States"/>
    <d v="2022-07-06T00:00:00"/>
  </r>
  <r>
    <s v="Thimble"/>
    <s v="New York City"/>
    <x v="1"/>
    <n v="20"/>
    <d v="2022-07-05T00:00:00"/>
    <n v="0.33"/>
    <x v="0"/>
    <s v="https://coverager.com/layoffs-at-thimble/"/>
    <s v="Series A"/>
    <n v="28"/>
    <s v="United States"/>
    <d v="2022-07-06T00:00:00"/>
  </r>
  <r>
    <s v="Syte"/>
    <s v="Tel Aviv"/>
    <x v="0"/>
    <n v="13"/>
    <d v="2022-07-05T00:00:00"/>
    <n v="0.08"/>
    <x v="8"/>
    <s v="https://www.themarker.com/technation/2022-07-04/ty-article/.premium/00000181-ca01-d0be-a5e9-ff132aa30000"/>
    <s v="Series C"/>
    <n v="71"/>
    <s v="Israel"/>
    <d v="2022-07-05T00:00:00"/>
  </r>
  <r>
    <s v="Lightricks"/>
    <s v="Jerusalem"/>
    <x v="0"/>
    <n v="80"/>
    <d v="2022-07-04T00:00:00"/>
    <n v="0.12"/>
    <x v="12"/>
    <s v="https://en.globes.co.il/en/article-app-developer-lightricks-lays-off-70-in-israel-1001417020"/>
    <s v="Series D"/>
    <n v="335"/>
    <s v="Israel"/>
    <d v="2022-07-04T00:00:00"/>
  </r>
  <r>
    <s v="Chessable"/>
    <s v="London"/>
    <x v="0"/>
    <n v="29"/>
    <d v="2022-07-04T00:00:00"/>
    <m/>
    <x v="12"/>
    <s v="https://dotesports.com/chess/news/chessbase-lays-off-29-employees-citing-new-economic-reality"/>
    <s v="Acquired"/>
    <m/>
    <s v="United Kingdom"/>
    <d v="2022-07-13T00:00:00"/>
  </r>
  <r>
    <s v="Sendle"/>
    <s v="Sydney"/>
    <x v="0"/>
    <n v="27"/>
    <d v="2022-07-04T00:00:00"/>
    <n v="0.12"/>
    <x v="27"/>
    <s v="https://www.afr.com/technology/australia-post-disruptor-sendle-airtasker-lead-in-tech-jobs-losses-20220701-p5aydb"/>
    <s v="Series C"/>
    <n v="69"/>
    <s v="Australia"/>
    <d v="2022-07-04T00:00:00"/>
  </r>
  <r>
    <s v="Lendis"/>
    <s v="Berlin"/>
    <x v="0"/>
    <n v="18"/>
    <d v="2022-07-04T00:00:00"/>
    <n v="0.15"/>
    <x v="9"/>
    <s v="https://www.businessinsider.de/gruenderszene/news/news-ticker-lendis-2022-07/"/>
    <s v="Series A"/>
    <n v="90"/>
    <s v="Germany"/>
    <d v="2022-07-07T00:00:00"/>
  </r>
  <r>
    <s v="Airtasker"/>
    <s v="Sydney"/>
    <x v="0"/>
    <m/>
    <d v="2022-07-04T00:00:00"/>
    <m/>
    <x v="12"/>
    <s v="https://www.afr.com/technology/australia-post-disruptor-sendle-airtasker-lead-in-tech-jobs-losses-20220701-p5aydb"/>
    <s v="Series C"/>
    <n v="26"/>
    <s v="Australia"/>
    <d v="2022-07-04T00:00:00"/>
  </r>
  <r>
    <s v="Gorillas"/>
    <s v="Berlin"/>
    <x v="0"/>
    <n v="540"/>
    <d v="2022-07-03T00:00:00"/>
    <m/>
    <x v="7"/>
    <s v="https://www.retailfood.it/index.php/2022/07/03/gorillas-flop-lascia-litalia/"/>
    <s v="Series C"/>
    <n v="1300"/>
    <s v="Germany"/>
    <d v="2022-07-06T00:00:00"/>
  </r>
  <r>
    <s v="Celsius"/>
    <s v="New York City"/>
    <x v="1"/>
    <n v="150"/>
    <d v="2022-07-03T00:00:00"/>
    <n v="0.25"/>
    <x v="4"/>
    <s v="https://www.calcalistech.com/ctechnews/article/syvuxha99"/>
    <s v="Series B"/>
    <n v="864"/>
    <s v="United States"/>
    <d v="2022-07-04T00:00:00"/>
  </r>
  <r>
    <s v="LetsGetChecked"/>
    <s v="New York City"/>
    <x v="1"/>
    <m/>
    <d v="2022-07-02T00:00:00"/>
    <m/>
    <x v="2"/>
    <s v="https://www.businesspost.ie/tech/tech-unicorn-letsgetchecked-lays-off-staff-including-dublin-workers/"/>
    <s v="Series D"/>
    <n v="263"/>
    <s v="United States"/>
    <d v="2022-07-04T00:00:00"/>
  </r>
  <r>
    <s v="Perx Health"/>
    <s v="Sydney"/>
    <x v="0"/>
    <m/>
    <d v="2022-07-02T00:00:00"/>
    <m/>
    <x v="2"/>
    <s v="https://www.smh.com.au/business/entrepreneurship/everybody-thought-they-were-the-exception-start-ups-optimism-hits-hard-reality-20220630-p5axzk.html"/>
    <s v="Seed"/>
    <n v="2"/>
    <s v="Australia"/>
    <d v="2022-07-04T00:00:00"/>
  </r>
  <r>
    <s v="Zepto"/>
    <s v="Brisbane"/>
    <x v="0"/>
    <m/>
    <d v="2022-07-02T00:00:00"/>
    <n v="0.1"/>
    <x v="0"/>
    <s v="https://www.smh.com.au/business/entrepreneurship/everybody-thought-they-were-the-exception-start-ups-optimism-hits-hard-reality-20220630-p5axzk.html"/>
    <s v="Series A"/>
    <n v="25"/>
    <s v="Australia"/>
    <d v="2022-07-04T00:00:00"/>
  </r>
  <r>
    <s v="WanderJaunt"/>
    <s v="SF Bay Area"/>
    <x v="1"/>
    <n v="85"/>
    <d v="2022-07-01T00:00:00"/>
    <n v="1"/>
    <x v="24"/>
    <s v="https://shorttermrentalz.com/news/wanderjaunt-ceases-operations/#.Yr7oNfKExPA.twitter"/>
    <s v="Series B"/>
    <n v="26"/>
    <s v="United States"/>
    <d v="2022-07-02T00:00:00"/>
  </r>
  <r>
    <s v="Canoo"/>
    <s v="Los Angeles"/>
    <x v="1"/>
    <n v="58"/>
    <d v="2022-07-01T00:00:00"/>
    <n v="0.06"/>
    <x v="6"/>
    <s v="https://www.businessinsider.com/canoo-layoffs-production-goals-electric-vehicle-startup-2022-6"/>
    <s v="Post-IPO"/>
    <n v="300"/>
    <s v="United States"/>
    <d v="2022-07-01T00:00:00"/>
  </r>
  <r>
    <s v="Bamboo Health"/>
    <s v="Louisville"/>
    <x v="1"/>
    <n v="52"/>
    <d v="2022-07-01T00:00:00"/>
    <m/>
    <x v="2"/>
    <s v="Internal memo"/>
    <s v="Unknown"/>
    <m/>
    <s v="United States"/>
    <d v="2022-07-21T00:00:00"/>
  </r>
  <r>
    <s v="Teleport"/>
    <s v="SF Bay Area"/>
    <x v="1"/>
    <n v="15"/>
    <d v="2022-07-01T00:00:00"/>
    <n v="0.06"/>
    <x v="21"/>
    <s v="https://goteleport.com/blog/managing-downturn/"/>
    <s v="Series C"/>
    <n v="169"/>
    <s v="United States"/>
    <d v="2022-07-02T00:00:00"/>
  </r>
  <r>
    <s v="Remesh"/>
    <s v="New York City"/>
    <x v="1"/>
    <m/>
    <d v="2022-07-01T00:00:00"/>
    <m/>
    <x v="23"/>
    <s v="Internal memo"/>
    <s v="Series A"/>
    <n v="38"/>
    <s v="United States"/>
    <d v="2022-07-06T00:00:00"/>
  </r>
  <r>
    <s v="Enjoy"/>
    <s v="SF Bay Area"/>
    <x v="1"/>
    <n v="400"/>
    <d v="2022-06-30T00:00:00"/>
    <n v="0.18"/>
    <x v="8"/>
    <s v="https://news.crunchbase.com/public/bankruptcy-enjoy-apple-ron-johnson/"/>
    <s v="Post-IPO"/>
    <n v="310"/>
    <s v="United States"/>
    <d v="2022-06-30T00:00:00"/>
  </r>
  <r>
    <s v="Crejo.Fun"/>
    <s v="Bengaluru"/>
    <x v="0"/>
    <n v="170"/>
    <d v="2022-06-30T00:00:00"/>
    <n v="1"/>
    <x v="25"/>
    <s v="https://inc42.com/buzz/exclusive-matrix-backed-edtech-startup-crejo-fun-shuts-down/"/>
    <s v="Seed"/>
    <n v="3"/>
    <s v="India"/>
    <d v="2022-07-01T00:00:00"/>
  </r>
  <r>
    <s v="Stash Financial"/>
    <s v="New York City"/>
    <x v="1"/>
    <n v="40"/>
    <d v="2022-06-30T00:00:00"/>
    <n v="0.08"/>
    <x v="0"/>
    <s v="https://www.forbes.com/sites/jeffkauflin/2022/07/28/in-fintech-2022-is-becoming-the-year-of-layoffs/?sh=70ae2b0d20f3"/>
    <s v="Unknown"/>
    <n v="480"/>
    <s v="United States"/>
    <d v="2022-10-26T00:00:00"/>
  </r>
  <r>
    <s v="Nate"/>
    <s v="New York City"/>
    <x v="1"/>
    <n v="30"/>
    <d v="2022-06-30T00:00:00"/>
    <n v="0.2"/>
    <x v="8"/>
    <s v="https://www.theinformation.com/articles/coatue-backed-shopping-startup-that-exaggerated-tech-capabilities-to-potential-investors-lays-off-20-of-staff"/>
    <s v="Series A"/>
    <n v="47"/>
    <s v="United States"/>
    <d v="2022-06-30T00:00:00"/>
  </r>
  <r>
    <s v="Snyk"/>
    <s v="Boston"/>
    <x v="1"/>
    <n v="30"/>
    <d v="2022-06-30T00:00:00"/>
    <m/>
    <x v="5"/>
    <s v="https://snyk.io/blog/announcing-organizational-updates-to-better-serve-our-customers/"/>
    <s v="Series F"/>
    <n v="849"/>
    <s v="United States"/>
    <d v="2022-07-01T00:00:00"/>
  </r>
  <r>
    <s v="Stream"/>
    <s v="Boulder"/>
    <x v="1"/>
    <n v="20"/>
    <d v="2022-06-30T00:00:00"/>
    <n v="0.12"/>
    <x v="10"/>
    <s v="https://twitter.com/gergelyorosz/status/1542559097878466561?s=21&amp;t=j_BKvp6OmyhkImXKMIPJIA"/>
    <s v="Series B"/>
    <n v="58"/>
    <s v="United States"/>
    <d v="2022-07-01T00:00:00"/>
  </r>
  <r>
    <s v="Finleap Connect"/>
    <s v="Hamburg"/>
    <x v="0"/>
    <n v="14"/>
    <d v="2022-06-30T00:00:00"/>
    <n v="0.1"/>
    <x v="0"/>
    <s v="https://paymentandbanking.com/open-banking-anbieter-finleap-connect-vollzieht-wechsel-an-der-management-spitze/"/>
    <s v="Series A"/>
    <n v="22"/>
    <s v="Germany"/>
    <d v="2022-07-01T00:00:00"/>
  </r>
  <r>
    <s v="Abra"/>
    <s v="SF Bay Area"/>
    <x v="1"/>
    <n v="12"/>
    <d v="2022-06-30T00:00:00"/>
    <n v="0.05"/>
    <x v="4"/>
    <s v="https://www.theblock.co/post/155209/abra-becomes-latest-crypto-firm-to-cut-jobs"/>
    <s v="Series C"/>
    <n v="106"/>
    <s v="United States"/>
    <d v="2022-07-01T00:00:00"/>
  </r>
  <r>
    <s v="Gavelytics"/>
    <s v="Los Angeles"/>
    <x v="1"/>
    <m/>
    <d v="2022-06-30T00:00:00"/>
    <n v="1"/>
    <x v="19"/>
    <s v="https://www.lawnext.com/2022/06/litigation-analytics-company-gavelytics-is-shutting-down-tomorrow.html"/>
    <s v="Seed"/>
    <n v="5"/>
    <s v="United States"/>
    <d v="2022-07-06T00:00:00"/>
  </r>
  <r>
    <s v="Secfi"/>
    <s v="SF Bay Area"/>
    <x v="1"/>
    <m/>
    <d v="2022-06-30T00:00:00"/>
    <m/>
    <x v="0"/>
    <s v="Internal memo"/>
    <s v="Series A"/>
    <n v="7"/>
    <s v="United States"/>
    <d v="2022-08-04T00:00:00"/>
  </r>
  <r>
    <s v="Sundae"/>
    <s v="SF Bay Area"/>
    <x v="1"/>
    <m/>
    <d v="2022-06-30T00:00:00"/>
    <n v="0.15"/>
    <x v="20"/>
    <s v="https://www.realtrends.com/articles/sundae-lays-off-15-of-employees/"/>
    <s v="Series C"/>
    <n v="135"/>
    <s v="United States"/>
    <d v="2022-06-30T00:00:00"/>
  </r>
  <r>
    <s v="Toppr"/>
    <s v="Mumbai"/>
    <x v="0"/>
    <n v="350"/>
    <d v="2022-06-29T00:00:00"/>
    <m/>
    <x v="25"/>
    <s v="https://inc42.com/buzz/after-whitehat-jr-byjus-owned-toppr-lays-off-350-employees/"/>
    <s v="Acquired"/>
    <n v="112"/>
    <s v="India"/>
    <d v="2022-06-30T00:00:00"/>
  </r>
  <r>
    <s v="Unity"/>
    <s v="SF Bay Area"/>
    <x v="1"/>
    <n v="200"/>
    <d v="2022-06-29T00:00:00"/>
    <n v="0.04"/>
    <x v="9"/>
    <s v="https://kotaku.com/sources-unity-laying-off-hundreds-of-staffers-1849125482"/>
    <s v="Post-IPO"/>
    <n v="1300"/>
    <s v="United States"/>
    <d v="2022-06-30T00:00:00"/>
  </r>
  <r>
    <s v="Niantic"/>
    <s v="SF Bay Area"/>
    <x v="1"/>
    <n v="85"/>
    <d v="2022-06-29T00:00:00"/>
    <n v="0.08"/>
    <x v="12"/>
    <s v="https://www.bloomberg.com/news/articles/2022-06-29/pokemon-go-creator-niantic-cancels-four-projects-cuts-jobs#xj4y7vzkg"/>
    <s v="Series D"/>
    <n v="770"/>
    <s v="United States"/>
    <d v="2022-06-29T00:00:00"/>
  </r>
  <r>
    <s v="AvantStay"/>
    <s v="Los Angeles"/>
    <x v="1"/>
    <n v="80"/>
    <d v="2022-06-29T00:00:00"/>
    <m/>
    <x v="24"/>
    <s v="https://skift.com/blog/avantstay-fires-a-significant-chunk-of-its-employee-roster/"/>
    <s v="Unknown"/>
    <n v="811"/>
    <s v="United States"/>
    <d v="2022-06-30T00:00:00"/>
  </r>
  <r>
    <s v="Qumulo"/>
    <s v="Seattle"/>
    <x v="1"/>
    <n v="80"/>
    <d v="2022-06-29T00:00:00"/>
    <n v="0.19"/>
    <x v="15"/>
    <s v="https://www.geekwire.com/2022/seattle-startup-qumulo-lays-off-80-employees-ceo-cites-economic-conditions-and-reaching-profitability/"/>
    <s v="Series E"/>
    <n v="347"/>
    <s v="United States"/>
    <d v="2022-06-30T00:00:00"/>
  </r>
  <r>
    <s v="Clutch"/>
    <s v="Toronto"/>
    <x v="0"/>
    <n v="76"/>
    <d v="2022-06-29T00:00:00"/>
    <n v="0.22"/>
    <x v="6"/>
    <s v="https://betakit.com/clutch-cuts-staff-to-extend-runway-citing-market-conditions/"/>
    <s v="Series B"/>
    <n v="153"/>
    <s v="Canada"/>
    <d v="2022-06-30T00:00:00"/>
  </r>
  <r>
    <s v="Parallel Wireless"/>
    <s v="Nashua"/>
    <x v="1"/>
    <n v="60"/>
    <d v="2022-06-29T00:00:00"/>
    <m/>
    <x v="21"/>
    <s v="https://www.calcalist.co.il/calcalistech/article/skbud0tc9"/>
    <s v="Unknown"/>
    <n v="8"/>
    <s v="United States"/>
    <d v="2022-06-30T00:00:00"/>
  </r>
  <r>
    <s v="Oye Rickshaw"/>
    <s v="New Delhi"/>
    <x v="0"/>
    <n v="40"/>
    <d v="2022-06-29T00:00:00"/>
    <n v="0.2"/>
    <x v="6"/>
    <s v="https://inc42.com/buzz/exclusive-matrix-partners-backed-oye-rickshaw-lays-off-40-employees/"/>
    <s v="Unknown"/>
    <n v="13"/>
    <s v="India"/>
    <d v="2022-07-01T00:00:00"/>
  </r>
  <r>
    <s v="Rows"/>
    <s v="Berlin"/>
    <x v="0"/>
    <n v="18"/>
    <d v="2022-06-29T00:00:00"/>
    <n v="0.3"/>
    <x v="9"/>
    <s v="https://eco.sapo.pt/2022/08/05/onda-de-despedimentos-nas-tech-chega-a-unicornio-talkdesk/"/>
    <s v="Series B"/>
    <n v="25"/>
    <s v="Germany"/>
    <d v="2022-08-05T00:00:00"/>
  </r>
  <r>
    <s v="Baton"/>
    <s v="SF Bay Area"/>
    <x v="1"/>
    <n v="16"/>
    <d v="2022-06-29T00:00:00"/>
    <n v="0.25"/>
    <x v="6"/>
    <s v="https://www.freightwaves.com/news/digital-drop-freight-platform-baton-lays-off-25-of-workforce"/>
    <s v="Series A"/>
    <n v="13"/>
    <s v="United States"/>
    <d v="2022-06-30T00:00:00"/>
  </r>
  <r>
    <s v="Substack"/>
    <s v="SF Bay Area"/>
    <x v="1"/>
    <n v="13"/>
    <d v="2022-06-29T00:00:00"/>
    <n v="0.14000000000000001"/>
    <x v="16"/>
    <s v="https://www.nytimes.com/2022/06/29/business/media/substack-layoffs.html"/>
    <s v="Series B"/>
    <n v="82"/>
    <s v="United States"/>
    <d v="2022-06-29T00:00:00"/>
  </r>
  <r>
    <s v="CommentSold"/>
    <s v="Huntsville"/>
    <x v="1"/>
    <m/>
    <d v="2022-06-29T00:00:00"/>
    <m/>
    <x v="8"/>
    <s v="Internal memo"/>
    <s v="Unknown"/>
    <m/>
    <s v="United States"/>
    <d v="2022-07-06T00:00:00"/>
  </r>
  <r>
    <s v="Degreed"/>
    <s v="SF Bay Area"/>
    <x v="1"/>
    <m/>
    <d v="2022-06-29T00:00:00"/>
    <n v="0.15"/>
    <x v="25"/>
    <s v="https://www.linkedin.com/posts/degreed_a-note-from-degreed-ceo-david-blake-transparency-activity-6947962317351395328-Xzw7/"/>
    <s v="Series D"/>
    <n v="411"/>
    <s v="United States"/>
    <d v="2022-06-29T00:00:00"/>
  </r>
  <r>
    <s v="HomeLight"/>
    <s v="SF Bay Area"/>
    <x v="1"/>
    <m/>
    <d v="2022-06-29T00:00:00"/>
    <n v="0.19"/>
    <x v="20"/>
    <s v="https://www.linkedin.com/feed/update/urn:li:activity:6947954503673409536/"/>
    <s v="Series D"/>
    <n v="743"/>
    <s v="United States"/>
    <d v="2022-06-30T00:00:00"/>
  </r>
  <r>
    <s v="Modsy"/>
    <s v="SF Bay Area"/>
    <x v="1"/>
    <m/>
    <d v="2022-06-29T00:00:00"/>
    <m/>
    <x v="8"/>
    <s v="https://techcrunch.com/2022/06/29/modsy-shuts-down-design-services-cutting-roles-and-disrupting-orders/"/>
    <s v="Series C"/>
    <n v="72"/>
    <s v="United States"/>
    <d v="2022-07-01T00:00:00"/>
  </r>
  <r>
    <s v="Volt Bank"/>
    <s v="Sydney"/>
    <x v="0"/>
    <m/>
    <d v="2022-06-29T00:00:00"/>
    <n v="1"/>
    <x v="0"/>
    <s v="https://www.smh.com.au/business/banking-and-finance/neobank-volt-to-shut-down-return-deposits-to-customers-after-funding-struggles-20220629-p5axl1.html"/>
    <s v="Series E"/>
    <n v="90"/>
    <s v="Australia"/>
    <d v="2022-06-30T00:00:00"/>
  </r>
  <r>
    <s v="Huobi"/>
    <s v="Beijing"/>
    <x v="0"/>
    <n v="300"/>
    <d v="2022-06-28T00:00:00"/>
    <n v="0.3"/>
    <x v="4"/>
    <s v="https://www.coindesk.com/business/2022/06/28/huobi-global-could-cut-over-30-workforce-as-china-crackdown-leads-to-fall-in-revenue/"/>
    <s v="Unknown"/>
    <n v="2"/>
    <s v="China"/>
    <d v="2022-06-29T00:00:00"/>
  </r>
  <r>
    <s v="WhiteHat Jr"/>
    <s v="Mumbai"/>
    <x v="0"/>
    <n v="300"/>
    <d v="2022-06-28T00:00:00"/>
    <m/>
    <x v="25"/>
    <s v="https://techcrunch.com/2022/06/28/byjus-unit-whitehat-jr-cuts-300-jobs/"/>
    <s v="Acquired"/>
    <n v="11"/>
    <s v="India"/>
    <d v="2022-06-29T00:00:00"/>
  </r>
  <r>
    <s v="StockX"/>
    <s v="Detroit"/>
    <x v="1"/>
    <n v="120"/>
    <d v="2022-06-28T00:00:00"/>
    <n v="0.08"/>
    <x v="8"/>
    <s v="https://www.theinformation.com/briefings/stockx-cuts-8-of-its-staff"/>
    <s v="Series E"/>
    <n v="690"/>
    <s v="United States"/>
    <d v="2022-06-29T00:00:00"/>
  </r>
  <r>
    <s v="Sidecar Health"/>
    <s v="Los Angeles"/>
    <x v="1"/>
    <n v="110"/>
    <d v="2022-06-28T00:00:00"/>
    <n v="0.4"/>
    <x v="2"/>
    <s v="Internal memo"/>
    <s v="Series C"/>
    <n v="163"/>
    <s v="United States"/>
    <d v="2022-07-18T00:00:00"/>
  </r>
  <r>
    <s v="StockX"/>
    <s v="Detroit"/>
    <x v="1"/>
    <n v="80"/>
    <d v="2022-06-28T00:00:00"/>
    <m/>
    <x v="8"/>
    <s v="https://www.complex.com/sneakers/stockx-layoffs-november-2022"/>
    <s v="Series E"/>
    <n v="690"/>
    <s v="United States"/>
    <d v="2022-11-03T00:00:00"/>
  </r>
  <r>
    <s v="Vezeeta"/>
    <s v="Dubai"/>
    <x v="0"/>
    <n v="50"/>
    <d v="2022-06-28T00:00:00"/>
    <n v="0.1"/>
    <x v="2"/>
    <s v="https://techcrunch.com/2022/06/28/egyptian-healthtech-startup-vezeeta-cuts-10-of-500-person-staff/?tpcc=tcplustwitter"/>
    <s v="Series D"/>
    <n v="71"/>
    <s v="United Arab Emirates"/>
    <d v="2022-06-29T00:00:00"/>
  </r>
  <r>
    <s v="Bright Machines"/>
    <s v="Tel Aviv"/>
    <x v="0"/>
    <n v="30"/>
    <d v="2022-06-28T00:00:00"/>
    <n v="0.08"/>
    <x v="15"/>
    <s v="https://www.calcalist.co.il/calcalistech/article/rkkjpsuc5"/>
    <s v="Unknown"/>
    <n v="250"/>
    <s v="Israel"/>
    <d v="2022-06-29T00:00:00"/>
  </r>
  <r>
    <s v="HealthMatch"/>
    <s v="Sydney"/>
    <x v="0"/>
    <n v="18"/>
    <d v="2022-06-28T00:00:00"/>
    <n v="0.5"/>
    <x v="2"/>
    <s v="https://www.smh.com.au/business/entrepreneurship/i-m-heartbroken-wave-of-layoffs-begins-as-start-ups-fight-for-survival-20220628-p5ax6a.html"/>
    <s v="Series B"/>
    <n v="20"/>
    <s v="Australia"/>
    <d v="2022-06-29T00:00:00"/>
  </r>
  <r>
    <s v="Booktopia"/>
    <s v="Sydney"/>
    <x v="0"/>
    <m/>
    <d v="2022-06-28T00:00:00"/>
    <m/>
    <x v="8"/>
    <s v="https://www.smh.com.au/business/entrepreneurship/i-m-heartbroken-wave-of-layoffs-begins-as-start-ups-fight-for-survival-20220628-p5ax6a.html"/>
    <s v="Series A"/>
    <n v="23"/>
    <s v="Australia"/>
    <d v="2022-06-29T00:00:00"/>
  </r>
  <r>
    <s v="Nova Benefits"/>
    <s v="Bengaluru"/>
    <x v="0"/>
    <m/>
    <d v="2022-06-28T00:00:00"/>
    <n v="0.3"/>
    <x v="2"/>
    <s v="https://entrackr.com/2022/06/exclusive-nova-benefits-lays-off-30-of-its-workforce/"/>
    <s v="Series B"/>
    <n v="41"/>
    <s v="India"/>
    <d v="2022-06-30T00:00:00"/>
  </r>
  <r>
    <s v="Una Brands"/>
    <s v="Singapore"/>
    <x v="0"/>
    <m/>
    <d v="2022-06-28T00:00:00"/>
    <n v="0.1"/>
    <x v="8"/>
    <s v="https://www.smh.com.au/business/entrepreneurship/i-m-heartbroken-wave-of-layoffs-begins-as-start-ups-fight-for-survival-20220628-p5ax6a.html"/>
    <s v="Series A"/>
    <n v="55"/>
    <s v="Singapore"/>
    <d v="2022-06-29T00:00:00"/>
  </r>
  <r>
    <s v="AppLovin"/>
    <s v="SF Bay Area"/>
    <x v="1"/>
    <n v="300"/>
    <d v="2022-06-27T00:00:00"/>
    <n v="0.12"/>
    <x v="3"/>
    <s v="https://www.bizjournals.com/sanjose/news/2022/06/29/applovin-lays-off-300-workers-report.html"/>
    <s v="Post-IPO"/>
    <n v="1600"/>
    <s v="United States"/>
    <d v="2022-06-28T00:00:00"/>
  </r>
  <r>
    <s v="UiPath"/>
    <s v="New York City"/>
    <x v="1"/>
    <n v="210"/>
    <d v="2022-06-27T00:00:00"/>
    <n v="0.05"/>
    <x v="15"/>
    <s v="https://www.cnbc.com/2022/06/27/uipath-to-cut-5percent-of-its-workforce-as-part-of-restructuring-plan.html"/>
    <s v="Post-IPO"/>
    <n v="2000"/>
    <s v="United States"/>
    <d v="2022-06-27T00:00:00"/>
  </r>
  <r>
    <s v="Udaan"/>
    <s v="Bengaluru"/>
    <x v="0"/>
    <n v="180"/>
    <d v="2022-06-27T00:00:00"/>
    <n v="0.04"/>
    <x v="8"/>
    <s v="https://inc42.com/buzz/exclusive-b2b-ecommerce-unicorn-udaan-lays-off-180-employees/"/>
    <s v="Unknown"/>
    <n v="1500"/>
    <s v="India"/>
    <d v="2022-06-28T00:00:00"/>
  </r>
  <r>
    <s v="Cue"/>
    <s v="San Diego"/>
    <x v="1"/>
    <n v="170"/>
    <d v="2022-06-27T00:00:00"/>
    <m/>
    <x v="2"/>
    <s v="https://www.genomeweb.com/business-news/cue-health-lay-170-people#.YrpDa-zML9t"/>
    <s v="Post-IPO"/>
    <n v="999"/>
    <s v="United States"/>
    <d v="2022-06-27T00:00:00"/>
  </r>
  <r>
    <s v="Banxa"/>
    <s v="Melbourne"/>
    <x v="0"/>
    <n v="70"/>
    <d v="2022-06-27T00:00:00"/>
    <n v="0.3"/>
    <x v="4"/>
    <s v="https://decrypt.co/103891/australian-crypto-firm-banxa-cut-staff-30-citing-another-crypto-winter"/>
    <s v="Post-IPO"/>
    <n v="13"/>
    <s v="Australia"/>
    <d v="2022-06-28T00:00:00"/>
  </r>
  <r>
    <s v="SafeGraph"/>
    <s v="SF Bay Area"/>
    <x v="1"/>
    <n v="27"/>
    <d v="2022-06-27T00:00:00"/>
    <n v="0.25"/>
    <x v="15"/>
    <s v="https://www.safegraph.com/blog/setting-up-safegraph-for-a-prosperous-future"/>
    <s v="Series B"/>
    <n v="61"/>
    <s v="United States"/>
    <d v="2022-06-28T00:00:00"/>
  </r>
  <r>
    <s v="Amount"/>
    <s v="Chicago"/>
    <x v="1"/>
    <m/>
    <d v="2022-06-27T00:00:00"/>
    <n v="0.18"/>
    <x v="0"/>
    <s v="https://techcrunch.com/2022/06/27/fintech-amount-which-was-valued-at-1b-last-year-lays-off-18-of-staff/"/>
    <s v="Unknown"/>
    <n v="283"/>
    <s v="United States"/>
    <d v="2022-06-27T00:00:00"/>
  </r>
  <r>
    <s v="Postscript"/>
    <s v="SF Bay Area"/>
    <x v="1"/>
    <n v="43"/>
    <d v="2022-06-26T00:00:00"/>
    <m/>
    <x v="3"/>
    <s v="https://twitter.com/ringmybeller/status/1541154423065427972"/>
    <s v="Series C"/>
    <n v="106"/>
    <s v="United States"/>
    <d v="2022-06-25T00:00:00"/>
  </r>
  <r>
    <s v="Bitpanda"/>
    <s v="Vienna"/>
    <x v="0"/>
    <n v="270"/>
    <d v="2022-06-24T00:00:00"/>
    <n v="0.27"/>
    <x v="4"/>
    <s v="https://brutkasten.com/bitpanda-kuendigungen/"/>
    <s v="Series C"/>
    <n v="546"/>
    <s v="Austria"/>
    <d v="2022-06-24T00:00:00"/>
  </r>
  <r>
    <s v="Sunday"/>
    <s v="Atlanta"/>
    <x v="1"/>
    <n v="90"/>
    <d v="2022-06-24T00:00:00"/>
    <n v="0.23"/>
    <x v="0"/>
    <s v="https://www.lesechos.fr/start-up/ecosysteme/la-fintech-sunday-coupe-dans-ses-effectifs-1415671"/>
    <s v="Series A"/>
    <n v="124"/>
    <s v="United States"/>
    <d v="2022-06-28T00:00:00"/>
  </r>
  <r>
    <s v="Bestow"/>
    <s v="Dallas"/>
    <x v="1"/>
    <n v="41"/>
    <d v="2022-06-24T00:00:00"/>
    <n v="0.14000000000000001"/>
    <x v="0"/>
    <s v="https://coverager.com/layoffs-at-bestow/"/>
    <s v="Series C"/>
    <n v="137"/>
    <s v="United States"/>
    <d v="2022-06-27T00:00:00"/>
  </r>
  <r>
    <s v="Ethos Life"/>
    <s v="SF Bay Area"/>
    <x v="1"/>
    <n v="40"/>
    <d v="2022-06-24T00:00:00"/>
    <n v="0.12"/>
    <x v="0"/>
    <s v="https://www.coverager.com/ethos-lays-off-40-employees/"/>
    <s v="Series D"/>
    <n v="406"/>
    <s v="United States"/>
    <d v="2022-06-26T00:00:00"/>
  </r>
  <r>
    <s v="Feather"/>
    <s v="New York City"/>
    <x v="1"/>
    <m/>
    <d v="2022-06-24T00:00:00"/>
    <m/>
    <x v="8"/>
    <s v="Internal memo"/>
    <s v="Unknown"/>
    <n v="76"/>
    <s v="United States"/>
    <d v="2022-06-25T00:00:00"/>
  </r>
  <r>
    <s v="Give Legacy"/>
    <s v="Boston"/>
    <x v="1"/>
    <m/>
    <d v="2022-06-24T00:00:00"/>
    <m/>
    <x v="2"/>
    <s v="https://www.bizjournals.com/boston/news/2022/06/24/male-fertility-startup-legacy-layoffs.html"/>
    <s v="Series B"/>
    <n v="45"/>
    <s v="United States"/>
    <d v="2022-07-20T00:00:00"/>
  </r>
  <r>
    <s v="Netflix"/>
    <s v="SF Bay Area"/>
    <x v="1"/>
    <n v="300"/>
    <d v="2022-06-23T00:00:00"/>
    <n v="0.03"/>
    <x v="16"/>
    <s v="https://www.cnbc.com/2022/06/23/netflix-lays-off-300-more-employees-as-revenue-growth-continues-to-slow.html"/>
    <s v="Post-IPO"/>
    <n v="121900"/>
    <s v="United States"/>
    <d v="2022-06-23T00:00:00"/>
  </r>
  <r>
    <s v="Aura"/>
    <s v="Boston"/>
    <x v="1"/>
    <n v="70"/>
    <d v="2022-06-23T00:00:00"/>
    <n v="0.09"/>
    <x v="5"/>
    <s v="https://www.bankinfosecurity.com/aura-lays-off-70-staff-after-raising-350m-over-past-year-a-19448"/>
    <s v="Series F"/>
    <n v="500"/>
    <s v="United States"/>
    <d v="2022-06-25T00:00:00"/>
  </r>
  <r>
    <s v="Pipl"/>
    <s v="Spokane"/>
    <x v="1"/>
    <n v="22"/>
    <d v="2022-06-23T00:00:00"/>
    <n v="0.13"/>
    <x v="5"/>
    <s v="https://en.globes.co.il/en/article-fake-profile-finder-pipl-firing-22-hiring-50-1001416113"/>
    <s v="Unknown"/>
    <n v="19"/>
    <s v="United States"/>
    <d v="2022-06-23T00:00:00"/>
  </r>
  <r>
    <s v="Vouch"/>
    <s v="SF Bay Area"/>
    <x v="1"/>
    <n v="15"/>
    <d v="2022-06-23T00:00:00"/>
    <n v="7.0000000000000007E-2"/>
    <x v="0"/>
    <s v="Internal memo"/>
    <s v="Series C"/>
    <n v="159"/>
    <s v="United States"/>
    <d v="2022-06-23T00:00:00"/>
  </r>
  <r>
    <s v="Voyage SMS"/>
    <s v="Los Angeles"/>
    <x v="1"/>
    <n v="8"/>
    <d v="2022-06-23T00:00:00"/>
    <n v="0.13"/>
    <x v="3"/>
    <s v="https://dot.la/voyage-fires-staffers-downturn-continues-2657548730.html"/>
    <s v="Unknown"/>
    <n v="10"/>
    <s v="United States"/>
    <d v="2022-06-30T00:00:00"/>
  </r>
  <r>
    <s v="Esper"/>
    <s v="Seattle"/>
    <x v="1"/>
    <m/>
    <d v="2022-06-23T00:00:00"/>
    <n v="0.12"/>
    <x v="9"/>
    <s v="https://www.geekwire.com/2022/seattle-startup-esper-cuts-12-of-staff-citing-current-economic-climate-as-tech-layoffs-continue/"/>
    <s v="Series A"/>
    <n v="10"/>
    <s v="United States"/>
    <d v="2022-06-23T00:00:00"/>
  </r>
  <r>
    <s v="Kune"/>
    <s v="Nairobi"/>
    <x v="0"/>
    <m/>
    <d v="2022-06-23T00:00:00"/>
    <n v="1"/>
    <x v="7"/>
    <s v="https://www.linkedin.com/posts/robinreecht_sad-day-kune-food-closed-down-today-since-activity-6945419207807221760-p9K6/"/>
    <s v="Seed"/>
    <n v="1"/>
    <s v="Kenya"/>
    <d v="2022-06-23T00:00:00"/>
  </r>
  <r>
    <s v="Mark43"/>
    <s v="New York City"/>
    <x v="1"/>
    <m/>
    <d v="2022-06-23T00:00:00"/>
    <m/>
    <x v="9"/>
    <s v="https://www.linkedin.com/news/story/police-tech-startup-cuts-staff-5904746/"/>
    <s v="Series E"/>
    <n v="229"/>
    <s v="United States"/>
    <d v="2022-06-23T00:00:00"/>
  </r>
  <r>
    <s v="Orchard"/>
    <s v="New York City"/>
    <x v="1"/>
    <m/>
    <d v="2022-06-23T00:00:00"/>
    <n v="0.1"/>
    <x v="20"/>
    <s v="https://www.linkedin.com/posts/orchardhomes_it-is-with-a-lot-of-sadness-that-we-share-activity-6945830698826027008-_3y5/"/>
    <s v="Series D"/>
    <n v="472"/>
    <s v="United States"/>
    <d v="2022-06-23T00:00:00"/>
  </r>
  <r>
    <s v="Ro"/>
    <s v="New York City"/>
    <x v="1"/>
    <m/>
    <d v="2022-06-23T00:00:00"/>
    <n v="0.18"/>
    <x v="2"/>
    <s v="https://techcrunch.com/2022/06/23/ro-cuts-18-of-staff-despite-narrowing-focus-raising-additional-capital/"/>
    <s v="Unknown"/>
    <n v="1000"/>
    <s v="United States"/>
    <d v="2022-06-23T00:00:00"/>
  </r>
  <r>
    <s v="StreamElements"/>
    <s v="Tel Aviv"/>
    <x v="0"/>
    <m/>
    <d v="2022-06-23T00:00:00"/>
    <n v="0.2"/>
    <x v="16"/>
    <s v="https://esportsinsider.com/2022/06/streamelements-restructures-20-percent-workforce/"/>
    <s v="Series B"/>
    <n v="111"/>
    <s v="Israel"/>
    <d v="2022-06-24T00:00:00"/>
  </r>
  <r>
    <s v="MasterClass"/>
    <s v="SF Bay Area"/>
    <x v="1"/>
    <n v="120"/>
    <d v="2022-06-22T00:00:00"/>
    <n v="0.2"/>
    <x v="25"/>
    <s v="https://techcrunch.com/2022/06/22/masterclass-cuts-20-of-600-person-staff-to-get-to-self-sustainability-faster/"/>
    <s v="Series E"/>
    <n v="461"/>
    <s v="United States"/>
    <d v="2022-06-23T00:00:00"/>
  </r>
  <r>
    <s v="IronNet"/>
    <s v="Washington D.C."/>
    <x v="1"/>
    <n v="90"/>
    <d v="2022-06-22T00:00:00"/>
    <n v="0.35"/>
    <x v="5"/>
    <s v="https://www.crn.com/news/security/ironnet-lays-off-35-percent-of-staff-raises-going-concern-red-flag"/>
    <s v="Post-IPO"/>
    <n v="410"/>
    <s v="United States"/>
    <d v="2022-09-17T00:00:00"/>
  </r>
  <r>
    <s v="Bungalow"/>
    <s v="SF Bay Area"/>
    <x v="1"/>
    <n v="70"/>
    <d v="2022-06-22T00:00:00"/>
    <m/>
    <x v="20"/>
    <s v="Internal memo"/>
    <s v="Series C"/>
    <n v="171"/>
    <s v="United States"/>
    <d v="2022-06-23T00:00:00"/>
  </r>
  <r>
    <s v="IronNet"/>
    <s v="Washington D.C."/>
    <x v="1"/>
    <n v="55"/>
    <d v="2022-06-22T00:00:00"/>
    <n v="0.17"/>
    <x v="5"/>
    <s v="https://ir.ironnet.com/financials/all-sec-filings##document-520-0001193125-22-180852-1"/>
    <s v="Post-IPO"/>
    <n v="410"/>
    <s v="United States"/>
    <d v="2022-06-25T00:00:00"/>
  </r>
  <r>
    <s v="Sprinklr"/>
    <s v="New York City"/>
    <x v="1"/>
    <n v="50"/>
    <d v="2022-06-22T00:00:00"/>
    <m/>
    <x v="23"/>
    <s v="https://www.businessinsider.com/sprinklr-layoff-marketing-department-martech-2022-7"/>
    <s v="Post-IPO"/>
    <n v="429"/>
    <s v="United States"/>
    <d v="2022-06-26T00:00:00"/>
  </r>
  <r>
    <s v="Superpedestrian"/>
    <s v="Boston"/>
    <x v="1"/>
    <n v="35"/>
    <d v="2022-06-22T00:00:00"/>
    <n v="7.0000000000000007E-2"/>
    <x v="6"/>
    <s v="https://techcrunch.com/2022/06/22/superpedestrian-voi-among-the-latest-micromobility-layoffs/"/>
    <s v="Series C"/>
    <n v="261"/>
    <s v="United States"/>
    <d v="2022-06-23T00:00:00"/>
  </r>
  <r>
    <s v="Voi"/>
    <s v="Stockholm"/>
    <x v="0"/>
    <n v="35"/>
    <d v="2022-06-22T00:00:00"/>
    <n v="0.1"/>
    <x v="6"/>
    <s v="https://www.voiscooters.com/blog/increased-focus-on-profitability/"/>
    <s v="Series D"/>
    <n v="515"/>
    <s v="Sweden"/>
    <d v="2022-06-23T00:00:00"/>
  </r>
  <r>
    <s v="Balto"/>
    <s v="St. Louis"/>
    <x v="1"/>
    <n v="30"/>
    <d v="2022-06-22T00:00:00"/>
    <m/>
    <x v="18"/>
    <s v="https://www.bizjournals.com/stlouis/inno/stories/news/2022/06/22/software-startup-balto-lays-off-about-30-employees.html"/>
    <s v="Series B"/>
    <n v="51"/>
    <s v="United States"/>
    <d v="2022-06-23T00:00:00"/>
  </r>
  <r>
    <s v="Ritual"/>
    <s v="Toronto"/>
    <x v="0"/>
    <n v="23"/>
    <d v="2022-06-22T00:00:00"/>
    <n v="0.16"/>
    <x v="7"/>
    <s v="https://www.linkedin.com/feed/update/urn:li:activity:6945414597742903297/"/>
    <s v="Series C"/>
    <n v="134"/>
    <s v="Canada"/>
    <d v="2022-06-23T00:00:00"/>
  </r>
  <r>
    <s v="Mindgeek"/>
    <s v="Luxembourg"/>
    <x v="0"/>
    <m/>
    <d v="2022-06-22T00:00:00"/>
    <m/>
    <x v="16"/>
    <s v="https://variety.com/2022/digital/news/pornhub-layoffs-nonconsensual-sex-videos-1235300666/"/>
    <s v="Unknown"/>
    <m/>
    <s v="Luxembourg"/>
    <d v="2022-06-26T00:00:00"/>
  </r>
  <r>
    <s v="Voly"/>
    <s v="Sydney"/>
    <x v="0"/>
    <m/>
    <d v="2022-06-22T00:00:00"/>
    <n v="0.5"/>
    <x v="7"/>
    <s v="https://www.smh.com.au/business/entrepreneurship/grocery-delivery-startup-voly-slashes-operations-as-tech-sector-slumps-20220620-p5av60.html"/>
    <s v="Seed"/>
    <n v="13"/>
    <s v="Australia"/>
    <d v="2022-06-23T00:00:00"/>
  </r>
  <r>
    <s v="Ebanx"/>
    <s v="Curitiba"/>
    <x v="0"/>
    <n v="340"/>
    <d v="2022-06-21T00:00:00"/>
    <n v="0.2"/>
    <x v="0"/>
    <s v="https://www.reuters.com/technology/brazils-ebanx-lays-off-20-employees-cuts-sweep-tech-sector-2022-06-21/"/>
    <s v="Series B"/>
    <n v="460"/>
    <s v="Brazil"/>
    <d v="2022-06-22T00:00:00"/>
  </r>
  <r>
    <s v="TaskUs"/>
    <s v="Los Angeles"/>
    <x v="1"/>
    <n v="52"/>
    <d v="2022-06-21T00:00:00"/>
    <n v="0"/>
    <x v="23"/>
    <s v="Internal memo"/>
    <s v="Post-IPO"/>
    <n v="279"/>
    <s v="United States"/>
    <d v="2022-06-22T00:00:00"/>
  </r>
  <r>
    <s v="Community"/>
    <s v="Los Angeles"/>
    <x v="1"/>
    <n v="40"/>
    <d v="2022-06-21T00:00:00"/>
    <n v="0.3"/>
    <x v="3"/>
    <s v="https://www.businessinsider.com/creator-celeb-text-messaging-platform-community-has-layoffs-2022-6"/>
    <s v="Unknown"/>
    <n v="40"/>
    <s v="United States"/>
    <d v="2022-06-22T00:00:00"/>
  </r>
  <r>
    <s v="Sourcegraph"/>
    <s v="SF Bay Area"/>
    <x v="1"/>
    <n v="24"/>
    <d v="2022-06-21T00:00:00"/>
    <n v="0.08"/>
    <x v="10"/>
    <s v="https://newsletter.pragmaticengineer.com/p/the-scoop-15"/>
    <s v="Series D"/>
    <n v="248"/>
    <s v="United States"/>
    <d v="2022-06-23T00:00:00"/>
  </r>
  <r>
    <s v="Frubana"/>
    <s v="Bogota"/>
    <x v="0"/>
    <m/>
    <d v="2022-06-21T00:00:00"/>
    <n v="0.03"/>
    <x v="7"/>
    <s v="https://www.bloomberglinea.com/english/ebanx-frubana-layoff-staff-as-latam-startups-feel-market-backdrop/"/>
    <s v="Series C"/>
    <n v="202"/>
    <s v="Colombia"/>
    <d v="2022-06-22T00:00:00"/>
  </r>
  <r>
    <s v="SuperLearn"/>
    <s v="Bengaluru"/>
    <x v="0"/>
    <m/>
    <d v="2022-06-21T00:00:00"/>
    <n v="1"/>
    <x v="25"/>
    <s v="https://inc42.com/buzz/another-edtech-startup-bites-the-dust-bengaluru-based-superlearn-shuts-shop/"/>
    <s v="Seed"/>
    <m/>
    <s v="India"/>
    <d v="2022-06-22T00:00:00"/>
  </r>
  <r>
    <s v="Tray.io"/>
    <s v="SF Bay Area"/>
    <x v="1"/>
    <m/>
    <d v="2022-06-21T00:00:00"/>
    <n v="0.1"/>
    <x v="15"/>
    <s v="Internal memo"/>
    <s v="Series C"/>
    <n v="109"/>
    <s v="United States"/>
    <d v="2022-06-22T00:00:00"/>
  </r>
  <r>
    <s v="Bybit"/>
    <s v="Singapore"/>
    <x v="0"/>
    <n v="600"/>
    <d v="2022-06-20T00:00:00"/>
    <n v="0.3"/>
    <x v="4"/>
    <s v="https://techcrunch.com/2022/06/20/bybit-crypto-exchange-joins-the-the-list-of-companies-cutting-staff/"/>
    <s v="Unknown"/>
    <m/>
    <s v="Singapore"/>
    <d v="2022-06-22T00:00:00"/>
  </r>
  <r>
    <s v="SummerBio"/>
    <s v="SF Bay Area"/>
    <x v="1"/>
    <n v="101"/>
    <d v="2022-06-20T00:00:00"/>
    <n v="1"/>
    <x v="2"/>
    <s v="https://www.bizjournals.com/sanfrancisco/inno/stories/news/2022/06/20/covid-testing-startup-summerbio-is-cutting-jobs.html"/>
    <s v="Unknown"/>
    <n v="7"/>
    <s v="United States"/>
    <d v="2022-06-22T00:00:00"/>
  </r>
  <r>
    <s v="Trax"/>
    <s v="Singapore"/>
    <x v="0"/>
    <n v="100"/>
    <d v="2022-06-20T00:00:00"/>
    <n v="0.12"/>
    <x v="8"/>
    <s v="https://en.globes.co.il/en/article-retail-analytics-co-trax-laying-off-over-100-1001415644"/>
    <s v="Series E"/>
    <n v="1000"/>
    <s v="Singapore"/>
    <d v="2022-06-21T00:00:00"/>
  </r>
  <r>
    <s v="Aqgromalin"/>
    <s v="Chennai"/>
    <x v="0"/>
    <n v="80"/>
    <d v="2022-06-20T00:00:00"/>
    <n v="0.3"/>
    <x v="7"/>
    <s v="https://inc42.com/buzz/exclusive-sequoia-backed-aqgromalin-lays-off-30-workforce/"/>
    <s v="Unknown"/>
    <n v="12"/>
    <s v="India"/>
    <d v="2022-06-21T00:00:00"/>
  </r>
  <r>
    <s v="Bonsai"/>
    <s v="Toronto"/>
    <x v="0"/>
    <n v="30"/>
    <d v="2022-06-20T00:00:00"/>
    <n v="0.55000000000000004"/>
    <x v="8"/>
    <s v="https://betakit.com/torontos-bonsai-lays-off-staff-for-second-time-in-two-months/"/>
    <s v="Series A"/>
    <n v="27"/>
    <s v="Canada"/>
    <d v="2022-06-21T00:00:00"/>
  </r>
  <r>
    <s v="Brighte"/>
    <s v="Sydney"/>
    <x v="0"/>
    <n v="30"/>
    <d v="2022-06-20T00:00:00"/>
    <n v="0.15"/>
    <x v="14"/>
    <s v="https://www.startupdaily.net/topic/fintech/renewables-fintech-brighte-powers-down-shedding-15-of-its-team/"/>
    <s v="Series C"/>
    <n v="145"/>
    <s v="Australia"/>
    <d v="2022-06-21T00:00:00"/>
  </r>
  <r>
    <s v="Buzzer"/>
    <s v="New York City"/>
    <x v="1"/>
    <m/>
    <d v="2022-06-20T00:00:00"/>
    <n v="0.2"/>
    <x v="16"/>
    <s v="https://www.sportico.com/business/tech/2022/buzzer-layoffs-20-million-funding-1234679187/"/>
    <s v="Unknown"/>
    <n v="32"/>
    <s v="United States"/>
    <d v="2022-06-22T00:00:00"/>
  </r>
  <r>
    <s v="Bybit"/>
    <s v="Singapore"/>
    <x v="0"/>
    <m/>
    <d v="2022-06-20T00:00:00"/>
    <m/>
    <x v="4"/>
    <s v="https://twitter.com/WuBlockchain/status/1538807715861962752"/>
    <s v="Unknown"/>
    <m/>
    <s v="Singapore"/>
    <d v="2022-12-04T00:00:00"/>
  </r>
  <r>
    <s v="CityMall"/>
    <s v="Gurugram"/>
    <x v="0"/>
    <n v="191"/>
    <d v="2022-06-19T00:00:00"/>
    <n v="0.3"/>
    <x v="8"/>
    <s v="https://techcrunch.com/2022/06/19/indias-citymall-cuts-191-jobs-following-75-million-fundraise-in-late-march/"/>
    <s v="Series C"/>
    <n v="112"/>
    <s v="India"/>
    <d v="2022-06-19T00:00:00"/>
  </r>
  <r>
    <s v="BitOasis"/>
    <s v="Dubai"/>
    <x v="0"/>
    <n v="9"/>
    <d v="2022-06-19T00:00:00"/>
    <n v="0.05"/>
    <x v="4"/>
    <s v="https://www.reuters.com/markets/rates-bonds/middle-east-focused-crypto-firm-bitoasis-cuts-jobs-amid-sector-turmoil-2022-06-19/"/>
    <s v="Series B"/>
    <n v="30"/>
    <s v="United Arab Emirates"/>
    <d v="2022-06-21T00:00:00"/>
  </r>
  <r>
    <s v="Unacademy"/>
    <s v="Bengaluru"/>
    <x v="0"/>
    <n v="150"/>
    <d v="2022-06-18T00:00:00"/>
    <n v="0.03"/>
    <x v="25"/>
    <s v="https://www.moneycontrol.com/news/business/startup/softbank-backed-unacademy-lays-off-another-150-employees-8703281.html"/>
    <s v="Series H"/>
    <n v="838"/>
    <s v="India"/>
    <d v="2022-06-19T00:00:00"/>
  </r>
  <r>
    <s v="Bytedance"/>
    <s v="Shanghai"/>
    <x v="0"/>
    <n v="150"/>
    <d v="2022-06-17T00:00:00"/>
    <m/>
    <x v="12"/>
    <s v="https://www.bloomberg.com/news/articles/2022-06-17/bytedance-disbands-shanghai-games-studio-in-expansion-setback#xj4y7vzkg"/>
    <s v="Unknown"/>
    <n v="9400"/>
    <s v="China"/>
    <d v="2022-06-17T00:00:00"/>
  </r>
  <r>
    <s v="Socure"/>
    <s v="Reno"/>
    <x v="1"/>
    <n v="69"/>
    <d v="2022-06-17T00:00:00"/>
    <n v="0.13"/>
    <x v="0"/>
    <s v="https://www.forbes.com/sites/jeffkauflin/2022/06/17/high-flying-unicorn-socure-lays-off-13-of-staff-as-troubles-in-fintech-spread/?sh=527a320b606c"/>
    <s v="Series E"/>
    <n v="646"/>
    <s v="United States"/>
    <d v="2022-06-18T00:00:00"/>
  </r>
  <r>
    <s v="Finite State"/>
    <s v="Columbus"/>
    <x v="1"/>
    <n v="16"/>
    <d v="2022-06-17T00:00:00"/>
    <n v="0.2"/>
    <x v="5"/>
    <s v="https://www.bizjournals.com/columbus/inno/stories/news/2022/06/17/startup-finite-state-layoffs.html"/>
    <s v="Series B"/>
    <n v="49"/>
    <s v="United States"/>
    <d v="2022-06-18T00:00:00"/>
  </r>
  <r>
    <s v="JOKR"/>
    <s v="New York City"/>
    <x v="1"/>
    <n v="50"/>
    <d v="2022-06-16T00:00:00"/>
    <n v="0.05"/>
    <x v="7"/>
    <s v="https://techcrunch.com/2022/06/16/jokr-grocery-delivery-leaving-us-latin-america/"/>
    <s v="Series B"/>
    <n v="430"/>
    <s v="United States"/>
    <d v="2022-06-19T00:00:00"/>
  </r>
  <r>
    <s v="Zumper"/>
    <s v="SF Bay Area"/>
    <x v="1"/>
    <n v="45"/>
    <d v="2022-06-16T00:00:00"/>
    <n v="0.15"/>
    <x v="20"/>
    <s v="https://therealdeal.com/2022/06/16/zumper-slashes-15-of-staff/"/>
    <s v="Series D"/>
    <n v="178"/>
    <s v="United States"/>
    <d v="2022-06-16T00:00:00"/>
  </r>
  <r>
    <s v="PharmEasy"/>
    <s v="Mumbai"/>
    <x v="0"/>
    <n v="40"/>
    <d v="2022-06-16T00:00:00"/>
    <m/>
    <x v="2"/>
    <s v="https://inc42.com/buzz/ipo-bound-pharmeasy-lays-off-40-employees-from-docon/"/>
    <s v="Unknown"/>
    <n v="1600"/>
    <s v="India"/>
    <d v="2022-06-17T00:00:00"/>
  </r>
  <r>
    <s v="Circulo Health"/>
    <s v="Columbus"/>
    <x v="1"/>
    <m/>
    <d v="2022-06-16T00:00:00"/>
    <n v="0.5"/>
    <x v="2"/>
    <s v="https://www.axios.com/pro/health-tech-deals/2022/06/16/circulo-health-layoffs"/>
    <s v="Series A"/>
    <n v="50"/>
    <s v="United States"/>
    <d v="2022-06-17T00:00:00"/>
  </r>
  <r>
    <s v="Swappie"/>
    <s v="Helsinki"/>
    <x v="0"/>
    <n v="250"/>
    <d v="2022-06-15T00:00:00"/>
    <n v="0.17"/>
    <x v="8"/>
    <s v="https://swappie.com/fi/blogi/viesti-swappien-toimitusjohtajalta/"/>
    <s v="Series C"/>
    <n v="169"/>
    <s v="Finland"/>
    <d v="2022-06-15T00:00:00"/>
  </r>
  <r>
    <s v="Wealthsimple"/>
    <s v="Toronto"/>
    <x v="0"/>
    <n v="159"/>
    <d v="2022-06-15T00:00:00"/>
    <n v="0.13"/>
    <x v="0"/>
    <s v="https://www.piquenewsmagazine.com/national-business/wealthsimple-to-layoff-13-of-staff-amid-market-volatility-5481248"/>
    <s v="Unknown"/>
    <n v="900"/>
    <s v="Canada"/>
    <d v="2022-06-15T00:00:00"/>
  </r>
  <r>
    <s v="Weee!"/>
    <s v="SF Bay Area"/>
    <x v="1"/>
    <n v="150"/>
    <d v="2022-06-15T00:00:00"/>
    <n v="0.1"/>
    <x v="7"/>
    <s v="https://www.businessinsider.com/softbank-backed-grocer-weee-laid-off-10-percent-of-its-staff-amid-a-slowdown-in-online-grocery-2022-6"/>
    <s v="Series E"/>
    <n v="863"/>
    <s v="United States"/>
    <d v="2022-06-19T00:00:00"/>
  </r>
  <r>
    <s v="Notarize"/>
    <s v="Boston"/>
    <x v="1"/>
    <n v="110"/>
    <d v="2022-06-15T00:00:00"/>
    <n v="0.25"/>
    <x v="19"/>
    <s v="https://www.bizjournals.com/boston/news/2022/06/15/notarize-cuts-25-of-staff-in-latest-tech-layoff.html"/>
    <s v="Series D"/>
    <n v="213"/>
    <s v="United States"/>
    <d v="2022-06-16T00:00:00"/>
  </r>
  <r>
    <s v="Elementor"/>
    <s v="Tel Aviv"/>
    <x v="0"/>
    <n v="60"/>
    <d v="2022-06-15T00:00:00"/>
    <n v="0.15"/>
    <x v="16"/>
    <s v="https://en.globes.co.il/en/article-elementor-begins-laying-off-15-of-workforce-1001415176"/>
    <s v="Unknown"/>
    <n v="65"/>
    <s v="Israel"/>
    <d v="2022-06-15T00:00:00"/>
  </r>
  <r>
    <s v="Tonkean"/>
    <s v="SF Bay Area"/>
    <x v="1"/>
    <n v="23"/>
    <d v="2022-06-15T00:00:00"/>
    <n v="0.23"/>
    <x v="9"/>
    <s v="https://www.themarker.com/technation/ty-article/.premium/00000181-6871-dedd-ab9f-e9ff49480000"/>
    <s v="Series B"/>
    <n v="83"/>
    <s v="United States"/>
    <d v="2022-06-15T00:00:00"/>
  </r>
  <r>
    <s v="Airtame"/>
    <s v="Copenhagen"/>
    <x v="0"/>
    <n v="15"/>
    <d v="2022-06-15T00:00:00"/>
    <m/>
    <x v="12"/>
    <s v="Internal memo"/>
    <s v="Unknown"/>
    <n v="7"/>
    <s v="Denmark"/>
    <d v="2022-06-16T00:00:00"/>
  </r>
  <r>
    <s v="OpenWeb"/>
    <s v="Tel Aviv"/>
    <x v="0"/>
    <n v="14"/>
    <d v="2022-06-15T00:00:00"/>
    <n v="0.05"/>
    <x v="16"/>
    <s v="https://en.globes.co.il/en/article-openweb-announces-streamlining-plan-including-layoffs-1001415224"/>
    <s v="Series E"/>
    <n v="223"/>
    <s v="Israel"/>
    <d v="2022-06-15T00:00:00"/>
  </r>
  <r>
    <s v="Swyft"/>
    <s v="Toronto"/>
    <x v="0"/>
    <n v="10"/>
    <d v="2022-06-15T00:00:00"/>
    <n v="0.3"/>
    <x v="27"/>
    <s v="https://www.theglobeandmail.com/business/technology/article-shopify-backed-ecommerce-delivery-startup-swyft-latest-canadian-tech/"/>
    <s v="Series A"/>
    <n v="20"/>
    <s v="Canada"/>
    <d v="2022-06-15T00:00:00"/>
  </r>
  <r>
    <s v="Crehana"/>
    <s v="Lima"/>
    <x v="0"/>
    <m/>
    <d v="2022-06-15T00:00:00"/>
    <m/>
    <x v="25"/>
    <s v="https://www.bloomberglinea.com/2022/06/15/crehana-confirma-que-hizo-despidos-pero-desliga-la-decision-a-crisis-de-startups/"/>
    <s v="Series B"/>
    <n v="93"/>
    <s v="Peru"/>
    <d v="2022-06-22T00:00:00"/>
  </r>
  <r>
    <s v="JetClosing"/>
    <s v="Seattle"/>
    <x v="1"/>
    <m/>
    <d v="2022-06-15T00:00:00"/>
    <n v="1"/>
    <x v="20"/>
    <s v="https://www.geekwire.com/2022/seattle-startup-jetclosing-which-launched-in-2016-to-digitize-home-closing-process-is-shutting-down/"/>
    <s v="Series B"/>
    <n v="44"/>
    <s v="United States"/>
    <d v="2022-08-02T00:00:00"/>
  </r>
  <r>
    <s v="Coinbase"/>
    <s v="SF Bay Area"/>
    <x v="1"/>
    <n v="1100"/>
    <d v="2022-06-14T00:00:00"/>
    <n v="0.18"/>
    <x v="4"/>
    <s v="https://www.cnbc.com/2022/06/14/coinbase-lays-off-18percent-as-execs-prepare-for-recession-crypto-winter.html"/>
    <s v="Post-IPO"/>
    <n v="549"/>
    <s v="United States"/>
    <d v="2022-06-14T00:00:00"/>
  </r>
  <r>
    <s v="Redfin"/>
    <s v="Seattle"/>
    <x v="1"/>
    <n v="470"/>
    <d v="2022-06-14T00:00:00"/>
    <n v="0.08"/>
    <x v="20"/>
    <s v="https://www.streetinsider.com/dr/news.php?id=20212223&amp;gfv=1"/>
    <s v="Post-IPO"/>
    <n v="319"/>
    <s v="United States"/>
    <d v="2022-06-14T00:00:00"/>
  </r>
  <r>
    <s v="Compass"/>
    <s v="New York City"/>
    <x v="1"/>
    <n v="450"/>
    <d v="2022-06-14T00:00:00"/>
    <n v="0.1"/>
    <x v="20"/>
    <s v="https://www.bloomberg.com/news/articles/2022-06-14/compass-to-cut-about-10-of-workforce-amid-us-housing-slowdown#xj4y7vzkg"/>
    <s v="Post-IPO"/>
    <n v="1600"/>
    <s v="United States"/>
    <d v="2022-06-14T00:00:00"/>
  </r>
  <r>
    <s v="Sami"/>
    <s v="Sao Paulo"/>
    <x v="0"/>
    <n v="75"/>
    <d v="2022-06-14T00:00:00"/>
    <n v="0.15"/>
    <x v="2"/>
    <s v="https://braziljournal.com/sami-demite-15-para-conter-queima-de-caixa/"/>
    <s v="Unknown"/>
    <n v="36"/>
    <s v="Brazil"/>
    <d v="2022-06-14T00:00:00"/>
  </r>
  <r>
    <s v="Breathe"/>
    <s v="New Delhi"/>
    <x v="0"/>
    <n v="50"/>
    <d v="2022-06-14T00:00:00"/>
    <n v="0.33"/>
    <x v="2"/>
    <s v="https://inc42.com/buzz/accel-backed-breathe-well-being-lays-off-50-employees/"/>
    <s v="Series A"/>
    <n v="6"/>
    <s v="India"/>
    <d v="2022-06-16T00:00:00"/>
  </r>
  <r>
    <s v="Hunty"/>
    <s v="Bogota"/>
    <x v="0"/>
    <n v="30"/>
    <d v="2022-06-14T00:00:00"/>
    <m/>
    <x v="26"/>
    <s v="https://www.bloomberglinea.com/english/colombian-startups-addi-hunty-confirm-layoffs-as-merqueo-exits-mexico"/>
    <s v="Seed"/>
    <n v="6"/>
    <s v="Colombia"/>
    <d v="2022-06-15T00:00:00"/>
  </r>
  <r>
    <s v="TIFIN"/>
    <s v="Boulder"/>
    <x v="1"/>
    <n v="24"/>
    <d v="2022-06-14T00:00:00"/>
    <n v="0.1"/>
    <x v="4"/>
    <s v="https://www.axios.com/pro/fintech-deals/2022/06/14/coinbases-layoffs-hiring-freeze"/>
    <s v="Series D"/>
    <n v="204"/>
    <s v="United States"/>
    <d v="2022-06-15T00:00:00"/>
  </r>
  <r>
    <s v="Addi"/>
    <s v="Bogota"/>
    <x v="0"/>
    <m/>
    <d v="2022-06-14T00:00:00"/>
    <m/>
    <x v="0"/>
    <s v="https://www.bloomberglinea.com/english/colombian-startups-addi-hunty-confirm-layoffs-as-merqueo-exits-mexico"/>
    <s v="Series C"/>
    <n v="376"/>
    <s v="Colombia"/>
    <d v="2022-06-15T00:00:00"/>
  </r>
  <r>
    <s v="Shopee"/>
    <s v="Singapore"/>
    <x v="0"/>
    <m/>
    <d v="2022-06-14T00:00:00"/>
    <m/>
    <x v="7"/>
    <s v="https://asia.nikkei.com/Spotlight/DealStreetAsia/Sea-s-e-commerce-arm-Shopee-to-cut-staff-across-Southeast-Asia"/>
    <s v="Unknown"/>
    <m/>
    <s v="Singapore"/>
    <d v="2022-06-14T00:00:00"/>
  </r>
  <r>
    <s v="BlockFi"/>
    <s v="New York City"/>
    <x v="1"/>
    <n v="250"/>
    <d v="2022-06-13T00:00:00"/>
    <n v="0.2"/>
    <x v="4"/>
    <s v="https://blockfi.com/a-message-from-our-founders"/>
    <s v="Series E"/>
    <n v="1000"/>
    <s v="United States"/>
    <d v="2022-06-13T00:00:00"/>
  </r>
  <r>
    <s v="Wave Sports and Entertainment"/>
    <s v="Los Angeles"/>
    <x v="1"/>
    <n v="56"/>
    <d v="2022-06-13T00:00:00"/>
    <n v="0.33"/>
    <x v="16"/>
    <s v="https://dot.la/wave-sports-entertainment-layoffs-2657504206.html"/>
    <s v="Series B"/>
    <n v="65"/>
    <s v="United States"/>
    <d v="2022-06-16T00:00:00"/>
  </r>
  <r>
    <s v="Studio"/>
    <s v="SF Bay Area"/>
    <x v="1"/>
    <n v="33"/>
    <d v="2022-06-13T00:00:00"/>
    <n v="0.4"/>
    <x v="25"/>
    <s v="Internal memo"/>
    <s v="Series B"/>
    <n v="50"/>
    <s v="United States"/>
    <d v="2022-06-14T00:00:00"/>
  </r>
  <r>
    <s v="Automox"/>
    <s v="Boulder"/>
    <x v="1"/>
    <m/>
    <d v="2022-06-13T00:00:00"/>
    <m/>
    <x v="21"/>
    <s v="https://www.linkedin.com/posts/automox_today-due-to-the-broader-economic-climate-activity-6942147336605233152-S-xy/"/>
    <s v="Series C"/>
    <n v="152"/>
    <s v="United States"/>
    <d v="2022-06-14T00:00:00"/>
  </r>
  <r>
    <s v="Desktop Metal"/>
    <s v="Boston"/>
    <x v="1"/>
    <m/>
    <d v="2022-06-13T00:00:00"/>
    <n v="0.12"/>
    <x v="9"/>
    <s v="https://www.marketwatch.com/amp/story/desktop-metal-to-lay-off-about-12-of-workforce-271655121739"/>
    <s v="Post-IPO"/>
    <n v="811"/>
    <s v="United States"/>
    <d v="2022-06-13T00:00:00"/>
  </r>
  <r>
    <s v="Crypto.com"/>
    <s v="Singapore"/>
    <x v="0"/>
    <n v="260"/>
    <d v="2022-06-10T00:00:00"/>
    <n v="0.05"/>
    <x v="4"/>
    <s v="https://blockworks.co/crypto-com-cutting-5-of-workforce-amid-digital-asset-downturn/"/>
    <s v="Unknown"/>
    <n v="156"/>
    <s v="Singapore"/>
    <d v="2022-06-11T00:00:00"/>
  </r>
  <r>
    <s v="FarEye"/>
    <s v="New Delhi"/>
    <x v="0"/>
    <n v="250"/>
    <d v="2022-06-10T00:00:00"/>
    <n v="0.3"/>
    <x v="27"/>
    <s v="https://inc42.com/buzz/exclusive-dragoneer-backed-fareye-lays-off-250-employees/"/>
    <s v="Series E"/>
    <n v="150"/>
    <s v="India"/>
    <d v="2022-06-10T00:00:00"/>
  </r>
  <r>
    <s v="Berlin Brands Group"/>
    <s v="Berlin"/>
    <x v="0"/>
    <n v="100"/>
    <d v="2022-06-10T00:00:00"/>
    <n v="0.1"/>
    <x v="8"/>
    <s v="https://www.startbase.com/news/berlin-brands-group-entlaesst-fast-100-mitarbeiter/"/>
    <s v="Unknown"/>
    <n v="1000"/>
    <s v="Germany"/>
    <d v="2022-06-21T00:00:00"/>
  </r>
  <r>
    <s v="Sanar"/>
    <s v="Sao Paulo"/>
    <x v="0"/>
    <n v="60"/>
    <d v="2022-06-10T00:00:00"/>
    <n v="0.2"/>
    <x v="2"/>
    <s v="https://www.terra.com.br/noticias/tecnologia/inovacao/startup-de-medicina-sanar-demite-60-e-pega-funcionarios-de-surpresa,313ce3bfb0f7ebdf601130784b3e8f5fjpp13hkv.html"/>
    <s v="Unknown"/>
    <n v="11"/>
    <s v="Brazil"/>
    <d v="2022-06-11T00:00:00"/>
  </r>
  <r>
    <s v="Freetrade"/>
    <s v="London"/>
    <x v="0"/>
    <n v="45"/>
    <d v="2022-06-10T00:00:00"/>
    <n v="0.15"/>
    <x v="0"/>
    <s v="https://www.altfi.com/article/9362_exclusive-freetrade-announces-job-cuts-of-up-to-15-of-staff"/>
    <s v="Unknown"/>
    <n v="133"/>
    <s v="United Kingdom"/>
    <d v="2022-06-10T00:00:00"/>
  </r>
  <r>
    <s v="Albert"/>
    <s v="Los Angeles"/>
    <x v="1"/>
    <n v="20"/>
    <d v="2022-06-10T00:00:00"/>
    <n v="0.08"/>
    <x v="0"/>
    <s v="https://dot.la/albert-fintech-layoffs-2657493613.html50"/>
    <s v="Series C"/>
    <n v="175"/>
    <s v="United States"/>
    <d v="2022-06-11T00:00:00"/>
  </r>
  <r>
    <s v="Keepe"/>
    <s v="Seattle"/>
    <x v="1"/>
    <m/>
    <d v="2022-06-10T00:00:00"/>
    <m/>
    <x v="20"/>
    <s v="https://www.geekwire.com/2022/home-repair-service-keepe-lays-off-staff-as-economic-uncertainty-spooks-startups/"/>
    <s v="Unknown"/>
    <n v="6"/>
    <s v="United States"/>
    <d v="2022-06-11T00:00:00"/>
  </r>
  <r>
    <s v="Liongard"/>
    <s v="Houston"/>
    <x v="1"/>
    <m/>
    <d v="2022-06-10T00:00:00"/>
    <m/>
    <x v="21"/>
    <s v="https://www.crn.com/news/channel-programs/liongard-lays-off-employees-the-most-difficult-decision-"/>
    <s v="Series B"/>
    <n v="22"/>
    <s v="United States"/>
    <d v="2022-06-11T00:00:00"/>
  </r>
  <r>
    <s v="Ziroom"/>
    <s v="Beijing"/>
    <x v="0"/>
    <m/>
    <d v="2022-06-10T00:00:00"/>
    <n v="0.2"/>
    <x v="20"/>
    <s v="https://pandaily.com/ziroom-lays-off-20-of-hq-staff-property-count-falls-by-nearly-150k/"/>
    <s v="Unknown"/>
    <n v="2100"/>
    <s v="China"/>
    <d v="2022-06-11T00:00:00"/>
  </r>
  <r>
    <s v="OneTrust"/>
    <s v="Atlanta"/>
    <x v="1"/>
    <n v="950"/>
    <d v="2022-06-09T00:00:00"/>
    <n v="0.25"/>
    <x v="5"/>
    <s v="https://www.onetrust.com/blog/onetrust-organizational-update/"/>
    <s v="Series C"/>
    <n v="926"/>
    <s v="United States"/>
    <d v="2022-06-10T00:00:00"/>
  </r>
  <r>
    <s v="Stitch Fix"/>
    <s v="SF Bay Area"/>
    <x v="1"/>
    <n v="330"/>
    <d v="2022-06-09T00:00:00"/>
    <n v="0.15"/>
    <x v="8"/>
    <s v="https://www.cnbc.com/2022/06/09/stitch-fix-is-laying-off-15percent-of-its-salaried-employees-internal-memo-says.html"/>
    <s v="Post-IPO"/>
    <n v="79"/>
    <s v="United States"/>
    <d v="2022-06-09T00:00:00"/>
  </r>
  <r>
    <s v="Daniel Wellington"/>
    <s v="Stockholm"/>
    <x v="0"/>
    <n v="200"/>
    <d v="2022-06-09T00:00:00"/>
    <n v="0.15"/>
    <x v="8"/>
    <s v="https://www.breakit.se/artikel/33347/stora-nedskarningar-pa-daniel-wellington-200-personer-sags-upp"/>
    <s v="Unknown"/>
    <m/>
    <s v="Sweden"/>
    <d v="2022-07-25T00:00:00"/>
  </r>
  <r>
    <s v="Convoy"/>
    <s v="Seattle"/>
    <x v="1"/>
    <n v="90"/>
    <d v="2022-06-09T00:00:00"/>
    <n v="7.0000000000000007E-2"/>
    <x v="27"/>
    <s v="https://www.geekwire.com/2022/convoy-which-just-raised-260m-lays-off-7-of-workforce-in-latest-tech-startup-cuts/"/>
    <s v="Series E"/>
    <n v="1100"/>
    <s v="United States"/>
    <d v="2022-06-10T00:00:00"/>
  </r>
  <r>
    <s v="Hologram"/>
    <s v="Chicago"/>
    <x v="1"/>
    <n v="80"/>
    <d v="2022-06-09T00:00:00"/>
    <n v="0.4"/>
    <x v="21"/>
    <s v="LinkedIn"/>
    <s v="Series B"/>
    <n v="82"/>
    <s v="United States"/>
    <d v="2022-06-09T00:00:00"/>
  </r>
  <r>
    <s v="Boozt"/>
    <s v="Malmo"/>
    <x v="0"/>
    <n v="70"/>
    <d v="2022-06-09T00:00:00"/>
    <n v="0.05"/>
    <x v="8"/>
    <s v="https://www.breakit.se/artikel/33353/sparpaket-pa-boozt-efter-vinstsmallen-sager-upp-personal"/>
    <s v="Post-IPO"/>
    <n v="56"/>
    <s v="Sweden"/>
    <d v="2022-07-25T00:00:00"/>
  </r>
  <r>
    <s v="The Grommet"/>
    <s v="Boston"/>
    <x v="1"/>
    <n v="40"/>
    <d v="2022-06-09T00:00:00"/>
    <n v="1"/>
    <x v="8"/>
    <s v="https://www.bizjournals.com/boston/news/2022/06/09/the-grommet-layoffs-employees.html"/>
    <s v="Acquired"/>
    <n v="5"/>
    <s v="United States"/>
    <d v="2022-06-10T00:00:00"/>
  </r>
  <r>
    <s v="Stashaway"/>
    <s v="Singapore"/>
    <x v="0"/>
    <n v="31"/>
    <d v="2022-06-09T00:00:00"/>
    <n v="0.14000000000000001"/>
    <x v="0"/>
    <s v="https://www.techinasia.com/stashaway-lays-off-staff"/>
    <s v="Series D"/>
    <n v="61"/>
    <s v="Singapore"/>
    <d v="2022-06-09T00:00:00"/>
  </r>
  <r>
    <s v="Preply"/>
    <s v="Boston"/>
    <x v="1"/>
    <n v="26"/>
    <d v="2022-06-09T00:00:00"/>
    <n v="0.05"/>
    <x v="25"/>
    <s v="Internal memo"/>
    <s v="Series C"/>
    <n v="100"/>
    <s v="United States"/>
    <d v="2022-06-10T00:00:00"/>
  </r>
  <r>
    <s v="Jellysmack"/>
    <s v="New York City"/>
    <x v="1"/>
    <m/>
    <d v="2022-06-09T00:00:00"/>
    <n v="0.08"/>
    <x v="16"/>
    <s v="https://www.businessinsider.com/jellysmack-laid-off-employees-economic-slowdown-email-ceo-to-employees-2022-6"/>
    <s v="Series C"/>
    <n v="22"/>
    <s v="United States"/>
    <d v="2022-06-10T00:00:00"/>
  </r>
  <r>
    <s v="Starship"/>
    <s v="SF Bay Area"/>
    <x v="1"/>
    <m/>
    <d v="2022-06-09T00:00:00"/>
    <n v="0.11"/>
    <x v="6"/>
    <s v="https://www.starship.xyz/press_releases/starship-technologies-announces-internal-changes/"/>
    <s v="Series B"/>
    <n v="197"/>
    <s v="United States"/>
    <d v="2022-06-14T00:00:00"/>
  </r>
  <r>
    <s v="Trade Republic"/>
    <s v="Berlin"/>
    <x v="0"/>
    <m/>
    <d v="2022-06-09T00:00:00"/>
    <m/>
    <x v="0"/>
    <s v="https://financefwd.com/de/entlassungen-bei-trade-republic/"/>
    <s v="Series C"/>
    <n v="1200"/>
    <s v="Germany"/>
    <d v="2022-06-09T00:00:00"/>
  </r>
  <r>
    <s v="Sonder"/>
    <s v="SF Bay Area"/>
    <x v="1"/>
    <n v="250"/>
    <d v="2022-06-08T00:00:00"/>
    <n v="0.21"/>
    <x v="24"/>
    <s v="Internal memo"/>
    <s v="Post-IPO"/>
    <n v="839"/>
    <s v="United States"/>
    <d v="2022-06-09T00:00:00"/>
  </r>
  <r>
    <s v="Kavak"/>
    <s v="Sao Paulo"/>
    <x v="0"/>
    <n v="150"/>
    <d v="2022-06-08T00:00:00"/>
    <m/>
    <x v="6"/>
    <s v="https://www.terra.com.br/amp/noticias/tecnologia/inovacao/startup-kavak-demite-150-no-rio-e-em-sao-paulo,5cd47d831e523a86ead7e9b2cb92b9dcg9xp78y3.html"/>
    <s v="Series E"/>
    <n v="1600"/>
    <s v="Brazil"/>
    <d v="2022-06-09T00:00:00"/>
  </r>
  <r>
    <s v="Truepill"/>
    <s v="SF Bay Area"/>
    <x v="1"/>
    <n v="150"/>
    <d v="2022-06-08T00:00:00"/>
    <n v="0.15"/>
    <x v="2"/>
    <s v="https://medium.com/truepill-insights/a-message-from-truepill-ceo-sid-viswanathan-9973660e2d8"/>
    <s v="Series D"/>
    <n v="255"/>
    <s v="United States"/>
    <d v="2022-06-10T00:00:00"/>
  </r>
  <r>
    <s v="iPrice Group"/>
    <s v="Kuala Lumpur"/>
    <x v="1"/>
    <n v="50"/>
    <d v="2022-06-08T00:00:00"/>
    <n v="0.2"/>
    <x v="8"/>
    <s v="https://www.techinasia.com/malaysias-iprice-group-sacks-20-employees"/>
    <s v="Unknown"/>
    <n v="26"/>
    <s v="Malaysia"/>
    <d v="2022-06-30T00:00:00"/>
  </r>
  <r>
    <s v="Memmo"/>
    <s v="Stockholm"/>
    <x v="0"/>
    <m/>
    <d v="2022-06-08T00:00:00"/>
    <n v="0.4"/>
    <x v="12"/>
    <s v="https://www.breakit.se/artikel/33321/stort-sparpaket-pa-memmo-man-maste-se-annorlunda-ut"/>
    <s v="Unknown"/>
    <n v="24"/>
    <s v="Sweden"/>
    <d v="2022-06-11T00:00:00"/>
  </r>
  <r>
    <s v="Cazoo"/>
    <s v="London"/>
    <x v="0"/>
    <n v="750"/>
    <d v="2022-06-07T00:00:00"/>
    <n v="0.15"/>
    <x v="6"/>
    <s v="https://news.sky.com/story/car-retailer-cazoo-to-cut-750-jobs-after-inflation-hit-12629350"/>
    <s v="Post-IPO"/>
    <n v="2000"/>
    <s v="United Kingdom"/>
    <d v="2022-06-07T00:00:00"/>
  </r>
  <r>
    <s v="Cazoo"/>
    <s v="London"/>
    <x v="0"/>
    <n v="750"/>
    <d v="2022-06-07T00:00:00"/>
    <n v="0.15"/>
    <x v="6"/>
    <s v="https://sifted.eu/articles/cazoo-layoffs-european-union/"/>
    <s v="Post-IPO"/>
    <n v="2000"/>
    <s v="United Kingdom"/>
    <d v="2022-09-09T00:00:00"/>
  </r>
  <r>
    <s v="Rupeek"/>
    <s v="Bengaluru"/>
    <x v="0"/>
    <n v="180"/>
    <d v="2022-06-07T00:00:00"/>
    <n v="0.15"/>
    <x v="0"/>
    <s v="https://www.moneycontrol.com/news/business/startup/gold-loan-platform-rupeek-lays-off-over-180-of-its-employees-8653571.html"/>
    <s v="Unknown"/>
    <n v="172"/>
    <s v="India"/>
    <d v="2022-06-07T00:00:00"/>
  </r>
  <r>
    <s v="Lummo"/>
    <s v="Jakarta"/>
    <x v="0"/>
    <n v="150"/>
    <d v="2022-06-07T00:00:00"/>
    <m/>
    <x v="3"/>
    <s v="https://www.moneycontrol.com/news/business/startup/jeff-bezos-sequoia-capital-backed-saas-startup-lummo-lays-off-50-60-employees-from-its-bengaluru-office-8663251.html"/>
    <s v="Series C"/>
    <n v="149"/>
    <s v="Indonesia"/>
    <d v="2022-06-10T00:00:00"/>
  </r>
  <r>
    <s v="Bird"/>
    <s v="Los Angeles"/>
    <x v="1"/>
    <n v="138"/>
    <d v="2022-06-07T00:00:00"/>
    <n v="0.23"/>
    <x v="6"/>
    <s v="Internal memo"/>
    <s v="Post-IPO"/>
    <n v="783"/>
    <s v="United States"/>
    <d v="2022-06-07T00:00:00"/>
  </r>
  <r>
    <s v="ID.me"/>
    <s v="Washington D.C."/>
    <x v="1"/>
    <n v="130"/>
    <d v="2022-06-07T00:00:00"/>
    <m/>
    <x v="5"/>
    <s v="https://www.businessinsider.com/idme-identity-verification-irs-unemployment-facial-recognition-staff-layoffs-economy-2022-6"/>
    <s v="Unknown"/>
    <n v="275"/>
    <s v="United States"/>
    <d v="2022-06-08T00:00:00"/>
  </r>
  <r>
    <s v="KiwiCo"/>
    <s v="SF Bay Area"/>
    <x v="1"/>
    <n v="40"/>
    <d v="2022-06-07T00:00:00"/>
    <m/>
    <x v="8"/>
    <s v="Internal memo"/>
    <s v="Unknown"/>
    <n v="11"/>
    <s v="United States"/>
    <d v="2022-06-17T00:00:00"/>
  </r>
  <r>
    <s v="Bond"/>
    <s v="SF Bay Area"/>
    <x v="1"/>
    <m/>
    <d v="2022-06-07T00:00:00"/>
    <m/>
    <x v="0"/>
    <s v="Internal memo"/>
    <s v="Series A"/>
    <n v="42"/>
    <s v="United States"/>
    <d v="2022-06-10T00:00:00"/>
  </r>
  <r>
    <s v="CyberCube"/>
    <s v="SF Bay Area"/>
    <x v="1"/>
    <m/>
    <d v="2022-06-07T00:00:00"/>
    <m/>
    <x v="0"/>
    <s v="Internal memo"/>
    <s v="Series B"/>
    <n v="35"/>
    <s v="United States"/>
    <d v="2022-06-19T00:00:00"/>
  </r>
  <r>
    <s v="Propzy"/>
    <s v="Ho Chi Minh City"/>
    <x v="0"/>
    <m/>
    <d v="2022-06-07T00:00:00"/>
    <n v="0.5"/>
    <x v="20"/>
    <s v="https://www.techinasia.com/vietnamese-proptech-startup-propzy-restructure-laying-50-staff"/>
    <s v="Series A"/>
    <n v="33"/>
    <s v="Vietnam"/>
    <d v="2022-09-15T00:00:00"/>
  </r>
  <r>
    <s v="Clearco"/>
    <s v="Toronto"/>
    <x v="0"/>
    <n v="60"/>
    <d v="2022-06-06T00:00:00"/>
    <m/>
    <x v="0"/>
    <s v="https://techcrunch.com/2022/08/30/clearco-cuts-international-staff-as-it-retracts-presence-announces-new-partner/"/>
    <s v="Series C"/>
    <n v="681"/>
    <s v="Canada"/>
    <d v="2022-08-30T00:00:00"/>
  </r>
  <r>
    <s v="Dutchie"/>
    <s v="Bend"/>
    <x v="1"/>
    <n v="50"/>
    <d v="2022-06-06T00:00:00"/>
    <n v="7.0000000000000007E-2"/>
    <x v="9"/>
    <s v="https://www.geekwire.com/2022/dutchie-lays-off-7-of-workforce-citing-dramatic-market-shift-in-latest-cannabis-tech-company-cuts/"/>
    <s v="Series D"/>
    <n v="603"/>
    <s v="United States"/>
    <d v="2022-06-07T00:00:00"/>
  </r>
  <r>
    <s v="Clearco"/>
    <s v="Dublin"/>
    <x v="0"/>
    <m/>
    <d v="2022-06-06T00:00:00"/>
    <m/>
    <x v="0"/>
    <s v="https://betakit.com/clearco-expands-to-germany-while-cutting-staff-in-ireland/"/>
    <s v="Series C"/>
    <n v="681"/>
    <s v="Ireland"/>
    <d v="2022-08-05T00:00:00"/>
  </r>
  <r>
    <s v="Deep Instinct"/>
    <s v="New York City"/>
    <x v="1"/>
    <m/>
    <d v="2022-06-06T00:00:00"/>
    <n v="0.1"/>
    <x v="5"/>
    <s v="https://news.crunchbase.com/job-market/cybersecurity-tech-layoffs-deep-instinct/"/>
    <s v="Series D"/>
    <n v="259"/>
    <s v="United States"/>
    <d v="2022-06-09T00:00:00"/>
  </r>
  <r>
    <s v="Sendoso"/>
    <s v="SF Bay Area"/>
    <x v="1"/>
    <m/>
    <d v="2022-06-06T00:00:00"/>
    <n v="0.14000000000000001"/>
    <x v="3"/>
    <s v="https://www.businessinsider.com/layoffs-at-softbank-backed-gifting-startup-sendoso-2022-6"/>
    <s v="Series C"/>
    <n v="152"/>
    <s v="United States"/>
    <d v="2022-06-06T00:00:00"/>
  </r>
  <r>
    <s v="Eruditus"/>
    <s v="Mumbai"/>
    <x v="0"/>
    <n v="40"/>
    <d v="2022-06-04T00:00:00"/>
    <m/>
    <x v="25"/>
    <s v="https://inc42.com/buzz/softbank-backed-edtech-unicorn-eruditus-trims-workforce-lays-off-40-employees/"/>
    <s v="Series E"/>
    <n v="1200"/>
    <s v="India"/>
    <d v="2022-06-06T00:00:00"/>
  </r>
  <r>
    <s v="Afterverse"/>
    <s v="Brasilia"/>
    <x v="0"/>
    <n v="60"/>
    <d v="2022-06-03T00:00:00"/>
    <n v="0.2"/>
    <x v="12"/>
    <s v="https://neofeed.com.br/blog/home/o-jogo-virou-afterverse-empresa-de-games-da-movile-corta-ate-60-funcionarios/"/>
    <s v="Unknown"/>
    <m/>
    <s v="Brazil"/>
    <d v="2023-01-21T00:00:00"/>
  </r>
  <r>
    <s v="Superhuman"/>
    <s v="SF Bay Area"/>
    <x v="1"/>
    <n v="23"/>
    <d v="2022-06-03T00:00:00"/>
    <n v="0.22"/>
    <x v="12"/>
    <s v="https://www.businessinsider.com/superhuman-email-startup-lays-off-22-percent-staff-2022-6"/>
    <s v="Series C"/>
    <n v="108"/>
    <s v="United States"/>
    <d v="2022-06-03T00:00:00"/>
  </r>
  <r>
    <s v="Food52"/>
    <s v="New York City"/>
    <x v="1"/>
    <n v="21"/>
    <d v="2022-06-03T00:00:00"/>
    <n v="0.15"/>
    <x v="7"/>
    <s v="https://www.adweek.com/media/food52-lays-off-15-of-its-staff-in-a-second-round-of-cuts/"/>
    <s v="Acquired"/>
    <n v="176"/>
    <s v="United States"/>
    <d v="2022-06-07T00:00:00"/>
  </r>
  <r>
    <s v="5B Solar"/>
    <s v="Sydney"/>
    <x v="0"/>
    <m/>
    <d v="2022-06-03T00:00:00"/>
    <n v="0.25"/>
    <x v="14"/>
    <s v="https://www.news.com.au/finance/business/manufacturing/aussie-startup-5b-solar-sacks-25-per-cent-of-staff/news-story/55133297ccce5f1b7d1edf38f117a631"/>
    <s v="Series A"/>
    <n v="12"/>
    <s v="Australia"/>
    <d v="2022-06-03T00:00:00"/>
  </r>
  <r>
    <s v="Clubhouse"/>
    <s v="SF Bay Area"/>
    <x v="1"/>
    <m/>
    <d v="2022-06-03T00:00:00"/>
    <m/>
    <x v="12"/>
    <s v="https://www.bloomberg.com/news/articles/2022-06-03/audio-app-clubhouse-lays-off-staff-as-strategy-shifts#xj4y7vzkg"/>
    <s v="Series C"/>
    <n v="110"/>
    <s v="United States"/>
    <d v="2022-06-04T00:00:00"/>
  </r>
  <r>
    <s v="Tesla"/>
    <s v="Austin"/>
    <x v="1"/>
    <m/>
    <d v="2022-06-03T00:00:00"/>
    <n v="0.1"/>
    <x v="6"/>
    <s v="https://www.cnbc.com/2022/06/03/heres-the-email-elon-musk-sent-all-tesla-employees-10percent-job-cuts.html"/>
    <s v="Post-IPO"/>
    <n v="20200"/>
    <s v="United States"/>
    <d v="2022-11-10T00:00:00"/>
  </r>
  <r>
    <s v="Carbon Health"/>
    <s v="SF Bay Area"/>
    <x v="1"/>
    <n v="250"/>
    <d v="2022-06-02T00:00:00"/>
    <n v="0.08"/>
    <x v="2"/>
    <s v="https://www.forbes.com/sites/katiejennings/2022/06/02/healthtech-unicorn-carbon-health-lays-off-250-employees/"/>
    <s v="Series D"/>
    <n v="522"/>
    <s v="United States"/>
    <d v="2022-06-02T00:00:00"/>
  </r>
  <r>
    <s v="Favo"/>
    <s v="Sao Paulo"/>
    <x v="0"/>
    <n v="170"/>
    <d v="2022-06-02T00:00:00"/>
    <m/>
    <x v="7"/>
    <s v="https://exame.com/negocios/de-malas-prontas-startup-favo-deixa-o-brasil-e-demite-170-funcionarios/"/>
    <s v="Series A"/>
    <n v="31"/>
    <s v="Brazil"/>
    <d v="2022-06-02T00:00:00"/>
  </r>
  <r>
    <s v="PolicyGenius"/>
    <s v="New York City"/>
    <x v="1"/>
    <n v="170"/>
    <d v="2022-06-02T00:00:00"/>
    <n v="0.25"/>
    <x v="0"/>
    <s v="https://techcrunch.com/2022/06/02/insurtech-policygenius-cuts-25-of-staff-less-than-3-months-after-raising-125m/"/>
    <s v="Series E"/>
    <n v="286"/>
    <s v="United States"/>
    <d v="2022-06-02T00:00:00"/>
  </r>
  <r>
    <s v="Yojak"/>
    <s v="Gurugram"/>
    <x v="0"/>
    <n v="140"/>
    <d v="2022-06-02T00:00:00"/>
    <n v="0.5"/>
    <x v="30"/>
    <s v="https://inc42.com/buzz/info-edge-backed-yojak-lays-off-around-140-employees/"/>
    <s v="Seed"/>
    <n v="3"/>
    <s v="India"/>
    <d v="2022-06-05T00:00:00"/>
  </r>
  <r>
    <s v="Envato"/>
    <s v="Melbourne"/>
    <x v="0"/>
    <n v="100"/>
    <d v="2022-06-02T00:00:00"/>
    <m/>
    <x v="3"/>
    <s v="https://www.smartcompany.com.au/technology/envato-redundancy-business-restructuring/"/>
    <s v="Unknown"/>
    <m/>
    <s v="Australia"/>
    <d v="2022-06-02T00:00:00"/>
  </r>
  <r>
    <s v="Gemini"/>
    <s v="New York City"/>
    <x v="1"/>
    <n v="100"/>
    <d v="2022-06-02T00:00:00"/>
    <n v="0.1"/>
    <x v="4"/>
    <s v="https://www.bloomberg.com/news/articles/2022-06-02/winklevoss-twins-gemini-slashes-staff-10-on-crypto-slump"/>
    <s v="Unknown"/>
    <n v="423"/>
    <s v="United States"/>
    <d v="2022-06-02T00:00:00"/>
  </r>
  <r>
    <s v="Stord"/>
    <s v="Atlanta"/>
    <x v="1"/>
    <n v="59"/>
    <d v="2022-06-02T00:00:00"/>
    <n v="0.08"/>
    <x v="27"/>
    <s v="https://www.businessinsider.com/stord-layoffs-supply-chain-tech-startup-after-raising-120-million-2022-6"/>
    <s v="Series D"/>
    <n v="325"/>
    <s v="United States"/>
    <d v="2022-06-03T00:00:00"/>
  </r>
  <r>
    <s v="Gather"/>
    <s v="SF Bay Area"/>
    <x v="1"/>
    <n v="30"/>
    <d v="2022-06-02T00:00:00"/>
    <n v="0.33"/>
    <x v="12"/>
    <s v="https://www.forbes.com/sites/kenrickcai/2022/07/08/gather-town-layoffs-virtual-office-startup-june-2022/?sh=2ca5ac9d4748"/>
    <s v="Series B"/>
    <n v="76"/>
    <s v="United States"/>
    <d v="2022-06-16T00:00:00"/>
  </r>
  <r>
    <s v="Shef"/>
    <s v="SF Bay Area"/>
    <x v="1"/>
    <n v="29"/>
    <d v="2022-06-02T00:00:00"/>
    <m/>
    <x v="7"/>
    <s v="Internal memo"/>
    <s v="Series A"/>
    <n v="28"/>
    <s v="United States"/>
    <d v="2022-06-03T00:00:00"/>
  </r>
  <r>
    <s v="IRL"/>
    <s v="SF Bay Area"/>
    <x v="1"/>
    <n v="25"/>
    <d v="2022-06-02T00:00:00"/>
    <n v="0.25"/>
    <x v="12"/>
    <s v="https://techcrunch.com/2022/06/02/irl-layoffs-abraham-shafi-social-media/"/>
    <s v="Series C"/>
    <n v="197"/>
    <s v="United States"/>
    <d v="2022-06-02T00:00:00"/>
  </r>
  <r>
    <s v="Esme Learning"/>
    <s v="Boston"/>
    <x v="1"/>
    <m/>
    <d v="2022-06-02T00:00:00"/>
    <m/>
    <x v="25"/>
    <s v="https://esmelearning.com/blogs/news/esmes-new-horizon"/>
    <s v="Unknown"/>
    <n v="37"/>
    <s v="United States"/>
    <d v="2022-06-02T00:00:00"/>
  </r>
  <r>
    <s v="Kaodim"/>
    <s v="Selangor"/>
    <x v="0"/>
    <m/>
    <d v="2022-06-02T00:00:00"/>
    <n v="1"/>
    <x v="12"/>
    <s v="https://www.thestar.com.my/tech/tech-news/2022/06/02/malaysian-startup-kaodim-to-shut-down-on-july-1-cites-rising-costs-among-challenges#:~:text=Kaodim%20has%20announced%20that%20its,operational%20from%20July%201%2C%202022"/>
    <s v="Series B"/>
    <n v="17"/>
    <s v="Malaysia"/>
    <d v="2022-06-11T00:00:00"/>
  </r>
  <r>
    <s v="Rain"/>
    <s v="Manama"/>
    <x v="0"/>
    <m/>
    <d v="2022-06-02T00:00:00"/>
    <m/>
    <x v="0"/>
    <s v="https://www.bloomberg.com/news/articles/2022-06-02/coinbase-backed-rain-cuts-jobs-amid-cryptocurrency-selloff?srnd=technology-vp#xj4y7vzkg"/>
    <s v="Series B"/>
    <n v="202"/>
    <s v="Bahrain"/>
    <d v="2022-06-04T00:00:00"/>
  </r>
  <r>
    <s v="TomTom"/>
    <s v="Amsterdam"/>
    <x v="0"/>
    <n v="500"/>
    <d v="2022-06-01T00:00:00"/>
    <n v="0.1"/>
    <x v="6"/>
    <s v="https://www.businessinsider.com/tomtom-gps-navigation-tech-layoffs-employees-maps-unit-2022-6"/>
    <s v="Post-IPO"/>
    <m/>
    <s v="Netherlands"/>
    <d v="2023-01-24T00:00:00"/>
  </r>
  <r>
    <s v="Cybereason"/>
    <s v="Boston"/>
    <x v="1"/>
    <n v="100"/>
    <d v="2022-06-01T00:00:00"/>
    <n v="0.06"/>
    <x v="5"/>
    <s v="https://www.calcalistech.com/ctechnews/article/s1zg60v005"/>
    <s v="Series F"/>
    <n v="750"/>
    <s v="United States"/>
    <d v="2022-06-01T00:00:00"/>
  </r>
  <r>
    <s v="Udayy"/>
    <s v="Gurugram"/>
    <x v="0"/>
    <n v="100"/>
    <d v="2022-06-01T00:00:00"/>
    <n v="1"/>
    <x v="25"/>
    <s v="https://www.moneycontrol.com/news/business/startup/info-edge-backed-edtech-startup-udayy-shuts-down-lays-off-all-employees-8621551.html"/>
    <s v="Seed"/>
    <n v="2"/>
    <s v="India"/>
    <d v="2022-06-01T00:00:00"/>
  </r>
  <r>
    <s v="2TM"/>
    <s v="Sao Paulo"/>
    <x v="0"/>
    <n v="90"/>
    <d v="2022-06-01T00:00:00"/>
    <n v="0.12"/>
    <x v="4"/>
    <s v="https://www.terra.com.br/noticias/tecnologia/2tm-dono-do-mercado-bitcoin-demite-90-funcionarios,9ce67613ba7b79292f03bc2027ceb77e9uw5hy0w.html"/>
    <s v="Unknown"/>
    <n v="250"/>
    <s v="Brazil"/>
    <d v="2022-06-02T00:00:00"/>
  </r>
  <r>
    <s v="Curve"/>
    <s v="London"/>
    <x v="0"/>
    <n v="65"/>
    <d v="2022-06-01T00:00:00"/>
    <n v="0.1"/>
    <x v="0"/>
    <s v="https://www.altfi.com/article/9332_exclusive-curve-joins-klarna-in-mass-jobs-cut"/>
    <s v="Series C"/>
    <n v="182"/>
    <s v="United Kingdom"/>
    <d v="2022-06-02T00:00:00"/>
  </r>
  <r>
    <s v="Loom"/>
    <s v="SF Bay Area"/>
    <x v="1"/>
    <n v="34"/>
    <d v="2022-06-01T00:00:00"/>
    <n v="0.14000000000000001"/>
    <x v="10"/>
    <s v="https://techcrunch.com/2022/06/01/a16z-backed-loom-video-layoffs/"/>
    <s v="Series C"/>
    <n v="203"/>
    <s v="United States"/>
    <d v="2022-06-01T00:00:00"/>
  </r>
  <r>
    <s v="Skillshare"/>
    <s v="New York City"/>
    <x v="1"/>
    <n v="31"/>
    <d v="2022-06-01T00:00:00"/>
    <m/>
    <x v="25"/>
    <s v="Internal memo"/>
    <s v="Unknown"/>
    <n v="136"/>
    <s v="United States"/>
    <d v="2022-06-09T00:00:00"/>
  </r>
  <r>
    <s v="Impala"/>
    <s v="London"/>
    <x v="0"/>
    <n v="30"/>
    <d v="2022-06-01T00:00:00"/>
    <n v="0.35"/>
    <x v="24"/>
    <s v="https://newsletter.pragmaticengineer.com/p/the-scoop-13"/>
    <s v="Series B"/>
    <n v="32"/>
    <s v="United Kingdom"/>
    <d v="2022-06-10T00:00:00"/>
  </r>
  <r>
    <s v="Eaze"/>
    <s v="SF Bay Area"/>
    <x v="1"/>
    <n v="25"/>
    <d v="2022-06-01T00:00:00"/>
    <m/>
    <x v="12"/>
    <s v="https://www.businessinsider.com/cannabis-tech-startup-eaze-laid-off-employees-2022-6"/>
    <s v="Series D"/>
    <n v="202"/>
    <s v="United States"/>
    <d v="2022-06-02T00:00:00"/>
  </r>
  <r>
    <s v="Side"/>
    <s v="SF Bay Area"/>
    <x v="1"/>
    <m/>
    <d v="2022-06-01T00:00:00"/>
    <n v="0.1"/>
    <x v="20"/>
    <s v="https://www.inman.com/2022/06/01/side-lays-off-10-of-workforce-1-year-after-unicorn-valuation/"/>
    <s v="Unknown"/>
    <n v="313"/>
    <s v="United States"/>
    <d v="2022-06-01T00:00:00"/>
  </r>
  <r>
    <s v="Truck It In"/>
    <s v="Karachi"/>
    <x v="0"/>
    <m/>
    <d v="2022-06-01T00:00:00"/>
    <n v="0.3"/>
    <x v="27"/>
    <s v="https://techx.pk/truck-it-in-follows-the-airlift-and-swvl-path-laying-off-around-30-of-its-workforce/"/>
    <s v="Seed"/>
    <n v="17"/>
    <s v="Pakistan"/>
    <d v="2022-06-01T00:00:00"/>
  </r>
  <r>
    <s v="Playtika"/>
    <s v="Tel Aviv"/>
    <x v="0"/>
    <n v="250"/>
    <d v="2022-05-31T00:00:00"/>
    <n v="0.06"/>
    <x v="12"/>
    <s v="https://en.globes.co.il/en/article-israeli-mobile-games-co-playtika-to-lay-off-250-1001413811"/>
    <s v="Post-IPO"/>
    <m/>
    <s v="Israel"/>
    <d v="2022-05-31T00:00:00"/>
  </r>
  <r>
    <s v="Replicated"/>
    <s v="Los Angeles"/>
    <x v="1"/>
    <n v="50"/>
    <d v="2022-05-31T00:00:00"/>
    <m/>
    <x v="21"/>
    <s v="https://www.replicated.com/blog/a-message-from-replicateds-ceo/"/>
    <s v="Series C"/>
    <n v="85"/>
    <s v="United States"/>
    <d v="2022-06-01T00:00:00"/>
  </r>
  <r>
    <s v="Tomo"/>
    <s v="Stamford"/>
    <x v="1"/>
    <n v="44"/>
    <d v="2022-05-31T00:00:00"/>
    <n v="0.33"/>
    <x v="0"/>
    <s v="https://www.businessinsider.com/purchase-mortgage-company-tomo-lays-off-staff-housing-market-slows-2022-5"/>
    <s v="Series A"/>
    <n v="110"/>
    <s v="United States"/>
    <d v="2022-06-01T00:00:00"/>
  </r>
  <r>
    <s v="Getta"/>
    <s v="Tel Aviv"/>
    <x v="0"/>
    <n v="30"/>
    <d v="2022-05-31T00:00:00"/>
    <m/>
    <x v="6"/>
    <s v="https://www.themarker.com/technation/2022-05-31/ty-article/.premium/00000181-18d2-d57f-afc1-b8d762210000"/>
    <s v="Series A"/>
    <n v="49"/>
    <s v="Israel"/>
    <d v="2022-06-01T00:00:00"/>
  </r>
  <r>
    <s v="BookClub"/>
    <s v="Salt Lake City"/>
    <x v="1"/>
    <n v="12"/>
    <d v="2022-05-31T00:00:00"/>
    <n v="0.25"/>
    <x v="25"/>
    <s v="Internal memo"/>
    <s v="Series A"/>
    <n v="26"/>
    <s v="United States"/>
    <d v="2022-06-06T00:00:00"/>
  </r>
  <r>
    <s v="Cerebral"/>
    <s v="SF Bay Area"/>
    <x v="1"/>
    <m/>
    <d v="2022-05-31T00:00:00"/>
    <m/>
    <x v="2"/>
    <s v="https://www.bloomberg.com/news/articles/2022-05-31/cerebral-announces-layoffs-amid-script-cutbacks-legal-probe#xj4y7vzkg"/>
    <s v="Series C"/>
    <n v="462"/>
    <s v="United States"/>
    <d v="2022-06-03T00:00:00"/>
  </r>
  <r>
    <s v="SWVL"/>
    <s v="Dubai"/>
    <x v="0"/>
    <n v="400"/>
    <d v="2022-05-30T00:00:00"/>
    <n v="0.32"/>
    <x v="6"/>
    <s v="https://techcrunch.com/2022/05/30/swvl-plans-to-lay-off-32-of-its-team-two-months-after-going-public/"/>
    <s v="Post-IPO"/>
    <n v="132"/>
    <s v="United Arab Emirates"/>
    <d v="2022-05-31T00:00:00"/>
  </r>
  <r>
    <s v="Mobile Premier League"/>
    <s v="Bengaluru"/>
    <x v="0"/>
    <n v="100"/>
    <d v="2022-05-30T00:00:00"/>
    <n v="0.1"/>
    <x v="12"/>
    <s v="https://www.moneycontrol.com/news/business/startup/exclusive-mobile-premier-league-to-lay-off-100-employees-exit-indonesia-market-8603881.html"/>
    <s v="Series E"/>
    <n v="375"/>
    <s v="India"/>
    <d v="2022-05-31T00:00:00"/>
  </r>
  <r>
    <s v="SumUp"/>
    <s v="Sao Paulo"/>
    <x v="0"/>
    <n v="100"/>
    <d v="2022-05-30T00:00:00"/>
    <n v="0.03"/>
    <x v="0"/>
    <s v="https://financefwd.com/de/sumup-entlassungen-brasilien/"/>
    <s v="Unknown"/>
    <n v="50"/>
    <s v="Brazil"/>
    <d v="2022-05-31T00:00:00"/>
  </r>
  <r>
    <s v="Tempus Ex"/>
    <s v="SF Bay Area"/>
    <x v="1"/>
    <m/>
    <d v="2022-05-30T00:00:00"/>
    <m/>
    <x v="15"/>
    <s v="Internal memo"/>
    <s v="Unknown"/>
    <n v="36"/>
    <s v="United States"/>
    <d v="2022-06-16T00:00:00"/>
  </r>
  <r>
    <s v="FrontRow"/>
    <s v="Bengaluru"/>
    <x v="0"/>
    <n v="145"/>
    <d v="2022-05-27T00:00:00"/>
    <n v="0.3"/>
    <x v="25"/>
    <s v="https://inc42.com/buzz/exclusive-lightspeed-backed-frontrow-lays-off-145-employees-cut-cost/"/>
    <s v="Series A"/>
    <n v="17"/>
    <s v="India"/>
    <d v="2022-05-31T00:00:00"/>
  </r>
  <r>
    <s v="Daloopa"/>
    <s v="New Delhi"/>
    <x v="0"/>
    <n v="40"/>
    <d v="2022-05-27T00:00:00"/>
    <m/>
    <x v="15"/>
    <s v="https://www.moneycontrol.com/news/business/daloopa-lays-off-40-employees-noida-8620121.html"/>
    <s v="Series A"/>
    <n v="23"/>
    <s v="India"/>
    <d v="2022-06-02T00:00:00"/>
  </r>
  <r>
    <s v="Uncapped"/>
    <s v="London"/>
    <x v="0"/>
    <n v="29"/>
    <d v="2022-05-27T00:00:00"/>
    <n v="0.26"/>
    <x v="0"/>
    <s v="https://sifted.eu/articles/startup-tech-company-layoffs/"/>
    <s v="Unknown"/>
    <n v="118"/>
    <s v="United Kingdom"/>
    <d v="2022-05-28T00:00:00"/>
  </r>
  <r>
    <s v="Akerna"/>
    <s v="Denver"/>
    <x v="1"/>
    <m/>
    <d v="2022-05-27T00:00:00"/>
    <m/>
    <x v="27"/>
    <s v="https://news.yahoo.com/akerna-announces-corporate-restructuring-213000829.html"/>
    <s v="Unknown"/>
    <n v="46"/>
    <s v="United States"/>
    <d v="2022-06-11T00:00:00"/>
  </r>
  <r>
    <s v="Terminus"/>
    <s v="Atlanta"/>
    <x v="1"/>
    <m/>
    <d v="2022-05-27T00:00:00"/>
    <m/>
    <x v="3"/>
    <s v="https://www.bizjournals.com/atlanta/inno/stories/news/2022/05/27/terminus-atlanta-startup-layoffs.html"/>
    <s v="Series C"/>
    <n v="120"/>
    <s v="United States"/>
    <d v="2022-05-28T00:00:00"/>
  </r>
  <r>
    <s v="Terminus"/>
    <s v="Atlanta"/>
    <x v="1"/>
    <m/>
    <d v="2022-05-27T00:00:00"/>
    <m/>
    <x v="3"/>
    <s v="https://www.bizjournals.com/atlanta/inno/stories/news/2022/05/27/terminus-atlanta-startup-layoffs.html"/>
    <s v="Unknown"/>
    <n v="192"/>
    <s v="United States"/>
    <d v="2023-02-19T00:00:00"/>
  </r>
  <r>
    <s v="VTEX"/>
    <s v="Sao Paulo"/>
    <x v="0"/>
    <n v="200"/>
    <d v="2022-05-26T00:00:00"/>
    <n v="0.13"/>
    <x v="8"/>
    <s v="https://www.bloomberglinea.com.br/2022/05/26/inverno-chegou-unicornios-vtex-e-bitso-fazem-demissao-em-massa/"/>
    <s v="Post-IPO"/>
    <n v="365"/>
    <s v="Brazil"/>
    <d v="2022-05-27T00:00:00"/>
  </r>
  <r>
    <s v="Bitso"/>
    <s v="Mexico City"/>
    <x v="0"/>
    <n v="80"/>
    <d v="2022-05-26T00:00:00"/>
    <n v="0.11"/>
    <x v="4"/>
    <s v="https://www.coindesk.com/business/2022/05/26/top-latin-american-crypto-exchange-bitso-lays-off-80-employees/"/>
    <s v="Series C"/>
    <n v="378"/>
    <s v="Mexico"/>
    <d v="2022-05-27T00:00:00"/>
  </r>
  <r>
    <s v="Foodpanda"/>
    <s v="Bucharest"/>
    <x v="0"/>
    <n v="80"/>
    <d v="2022-05-26T00:00:00"/>
    <m/>
    <x v="7"/>
    <s v="https://sifted.eu/articles/glovo-foodpanda-layoffs/"/>
    <s v="Acquired"/>
    <n v="749"/>
    <s v="Romania"/>
    <d v="2022-05-28T00:00:00"/>
  </r>
  <r>
    <s v="Dazn"/>
    <s v="London"/>
    <x v="0"/>
    <n v="50"/>
    <d v="2022-05-26T00:00:00"/>
    <n v="0.02"/>
    <x v="12"/>
    <s v="https://deadline.com/2022/05/dazn-50-roles-redundant-london-1235033389/"/>
    <s v="Unknown"/>
    <m/>
    <s v="United Kingdom"/>
    <d v="2022-06-11T00:00:00"/>
  </r>
  <r>
    <s v="Lacework"/>
    <s v="SF Bay Area"/>
    <x v="1"/>
    <n v="300"/>
    <d v="2022-05-25T00:00:00"/>
    <n v="0.2"/>
    <x v="5"/>
    <s v="https://twitter.com/GergelyOrosz/status/1529575067117658112"/>
    <s v="Series D"/>
    <n v="1900"/>
    <s v="United States"/>
    <d v="2022-05-25T00:00:00"/>
  </r>
  <r>
    <s v="Bolt"/>
    <s v="SF Bay Area"/>
    <x v="1"/>
    <n v="240"/>
    <d v="2022-05-25T00:00:00"/>
    <n v="0.27"/>
    <x v="0"/>
    <s v="https://www.forbes.com/sites/kenrickcai/2022/05/25/checkout-startup-bolt-lays-off-more-than-200-people-or-at-least-25-of-its-staff/?sh=1789cd092201"/>
    <s v="Series E"/>
    <n v="1300"/>
    <s v="United States"/>
    <d v="2022-05-25T00:00:00"/>
  </r>
  <r>
    <s v="PeerStreet"/>
    <s v="Los Angeles"/>
    <x v="1"/>
    <n v="75"/>
    <d v="2022-05-25T00:00:00"/>
    <m/>
    <x v="0"/>
    <s v="Internal memo"/>
    <s v="Series C"/>
    <n v="121"/>
    <s v="United States"/>
    <d v="2022-05-28T00:00:00"/>
  </r>
  <r>
    <s v="Kontist"/>
    <s v="Berlin"/>
    <x v="0"/>
    <n v="50"/>
    <d v="2022-05-25T00:00:00"/>
    <n v="0.25"/>
    <x v="0"/>
    <s v="https://financefwd.com/de/kontist-entlassungen/"/>
    <s v="Series B"/>
    <n v="53"/>
    <s v="Germany"/>
    <d v="2022-05-25T00:00:00"/>
  </r>
  <r>
    <s v="Nuri"/>
    <s v="Berlin"/>
    <x v="0"/>
    <n v="45"/>
    <d v="2022-05-25T00:00:00"/>
    <n v="0.2"/>
    <x v="0"/>
    <s v="https://www.handelsblatt.com/finanzen/banken-versicherungen/banken/fintech-berliner-neobank-nuri-streicht-jede-fuenfte-stelle/28373716.html"/>
    <s v="Series B"/>
    <n v="42"/>
    <s v="Germany"/>
    <d v="2022-05-25T00:00:00"/>
  </r>
  <r>
    <s v="Coterie Insurance"/>
    <s v="Cincinnati"/>
    <x v="1"/>
    <n v="30"/>
    <d v="2022-05-25T00:00:00"/>
    <n v="0.2"/>
    <x v="0"/>
    <s v="https://www.bizjournals.com/cincinnati/inno/stories/news/2022/05/27/cincinnati-tech-startup-coterie-cuts-downs.html"/>
    <s v="Series B"/>
    <n v="70"/>
    <s v="United States"/>
    <d v="2022-05-27T00:00:00"/>
  </r>
  <r>
    <s v="Airlift"/>
    <s v="Lahore"/>
    <x v="0"/>
    <m/>
    <d v="2022-05-25T00:00:00"/>
    <n v="0.31"/>
    <x v="27"/>
    <s v="https://profit.pakistantoday.com.pk/2022/05/25/airlift-closes-down-operations-in-south-africa-smaller-cities-in-pakistan-amidst-global-downturn/"/>
    <s v="Series B"/>
    <n v="109"/>
    <s v="Pakistan"/>
    <d v="2022-05-25T00:00:00"/>
  </r>
  <r>
    <s v="Getir"/>
    <s v="Istanbul"/>
    <x v="0"/>
    <m/>
    <d v="2022-05-25T00:00:00"/>
    <n v="0.14000000000000001"/>
    <x v="7"/>
    <s v="https://techcrunch.com/2022/05/25/getir-the-12b-instant-delivery-startup-plans-to-axe-14-of-staff-globally-and-cut-aggressive-expansion-plans/"/>
    <s v="Series E"/>
    <n v="1800"/>
    <s v="Turkey"/>
    <d v="2022-05-25T00:00:00"/>
  </r>
  <r>
    <s v="Zapp"/>
    <s v="London"/>
    <x v="0"/>
    <m/>
    <d v="2022-05-25T00:00:00"/>
    <n v="0.1"/>
    <x v="7"/>
    <s v="https://sifted.eu/articles/zapp-layoffs-staff/"/>
    <m/>
    <n v="300"/>
    <s v="United Kingdom"/>
    <d v="2022-05-27T00:00:00"/>
  </r>
  <r>
    <s v="Gorillas"/>
    <s v="Berlin"/>
    <x v="0"/>
    <n v="300"/>
    <d v="2022-05-24T00:00:00"/>
    <n v="0.5"/>
    <x v="7"/>
    <s v="https://www.theverge.com/2022/5/24/23139272/gorillas-on-demand-grocery-delivery-app-lays-off-employees-hq"/>
    <s v="Series C"/>
    <n v="1300"/>
    <s v="Germany"/>
    <d v="2022-05-24T00:00:00"/>
  </r>
  <r>
    <s v="Zenius"/>
    <s v="Jakarta"/>
    <x v="0"/>
    <n v="200"/>
    <d v="2022-05-24T00:00:00"/>
    <m/>
    <x v="25"/>
    <s v="https://www.cnnindonesia.com/ekonomi/20220524142448-92-800561/zenius-phk-lebih-dari-200-karyawan"/>
    <s v="Series B"/>
    <n v="20"/>
    <s v="Indonesia"/>
    <d v="2022-05-25T00:00:00"/>
  </r>
  <r>
    <s v="The Zebra"/>
    <s v="Austin"/>
    <x v="1"/>
    <n v="40"/>
    <d v="2022-05-24T00:00:00"/>
    <m/>
    <x v="0"/>
    <s v="https://coverager.com/layoffs-at-the-zebra/"/>
    <s v="Series D"/>
    <n v="256"/>
    <s v="United States"/>
    <d v="2022-05-25T00:00:00"/>
  </r>
  <r>
    <s v="Klarna"/>
    <s v="Stockholm"/>
    <x v="0"/>
    <n v="700"/>
    <d v="2022-05-23T00:00:00"/>
    <n v="0.1"/>
    <x v="0"/>
    <s v="https://www.di.se/digital/sparpaket-pa-klarna-sparkar-10-procent-av-alla-anstallda/"/>
    <s v="Unknown"/>
    <n v="3700"/>
    <s v="Sweden"/>
    <d v="2022-05-23T00:00:00"/>
  </r>
  <r>
    <s v="PayPal"/>
    <s v="SF Bay Area"/>
    <x v="1"/>
    <n v="83"/>
    <d v="2022-05-23T00:00:00"/>
    <m/>
    <x v="0"/>
    <s v="https://www.bizjournals.com/sanjose/news/2022/05/23/paypal-lays-off-83-workers-from-san-jose-hq.html"/>
    <s v="Post-IPO"/>
    <n v="216"/>
    <s v="United States"/>
    <d v="2022-05-26T00:00:00"/>
  </r>
  <r>
    <s v="Buenbit"/>
    <s v="Buenos Aires"/>
    <x v="0"/>
    <n v="80"/>
    <d v="2022-05-23T00:00:00"/>
    <n v="0.45"/>
    <x v="4"/>
    <s v="https://www.coindesk.com/business/2022/05/24/argentinian-crypto-exchange-buenbit-cuts-45-of-staff-due-to-tech-industry-downturn/"/>
    <s v="Series A"/>
    <n v="11"/>
    <s v="Argentina"/>
    <d v="2022-05-25T00:00:00"/>
  </r>
  <r>
    <s v="BeyondMinds"/>
    <s v="Tel Aviv"/>
    <x v="0"/>
    <n v="65"/>
    <d v="2022-05-23T00:00:00"/>
    <n v="1"/>
    <x v="15"/>
    <s v="https://en.globes.co.il/en/article-beyondminds-shuts-down-lays-off-65-1001412743"/>
    <s v="Series A"/>
    <n v="16"/>
    <s v="Israel"/>
    <d v="2022-05-23T00:00:00"/>
  </r>
  <r>
    <s v="ClickUp"/>
    <s v="San Diego"/>
    <x v="1"/>
    <n v="60"/>
    <d v="2022-05-23T00:00:00"/>
    <n v="7.0000000000000007E-2"/>
    <x v="9"/>
    <s v="https://www.protocol.com/bulletins/clickup-layoff-productivity-app"/>
    <s v="Series C"/>
    <n v="537"/>
    <s v="United States"/>
    <d v="2022-05-25T00:00:00"/>
  </r>
  <r>
    <s v="Airtime"/>
    <s v="New York City"/>
    <x v="1"/>
    <n v="30"/>
    <d v="2022-05-23T00:00:00"/>
    <n v="0.2"/>
    <x v="12"/>
    <s v="Internal memo"/>
    <s v="Series B"/>
    <n v="33"/>
    <s v="United States"/>
    <d v="2022-08-17T00:00:00"/>
  </r>
  <r>
    <s v="Olist"/>
    <s v="Curitiba"/>
    <x v="0"/>
    <m/>
    <d v="2022-05-23T00:00:00"/>
    <m/>
    <x v="8"/>
    <s v="https://www.terra.com.br/noticias/tecnologia/inovacao/unicornio-olist-faz-demissoes-mas-rechaca-crise-na-companhia,255c294ee9e32047e1720aa6397f08e8pvf4joya.html"/>
    <s v="Series E"/>
    <n v="322"/>
    <s v="Brazil"/>
    <d v="2022-05-25T00:00:00"/>
  </r>
  <r>
    <s v="MFine"/>
    <s v="Bengaluru"/>
    <x v="0"/>
    <n v="600"/>
    <d v="2022-05-21T00:00:00"/>
    <n v="0.75"/>
    <x v="2"/>
    <s v="https://inc42.com/buzz/exclusive-healthtech-startup-mfine-fires-600-employees/"/>
    <s v="Series C"/>
    <n v="97"/>
    <s v="India"/>
    <d v="2022-05-22T00:00:00"/>
  </r>
  <r>
    <s v="Latch"/>
    <s v="New York City"/>
    <x v="1"/>
    <n v="130"/>
    <d v="2022-05-20T00:00:00"/>
    <n v="0.28000000000000003"/>
    <x v="5"/>
    <s v="https://www.globenewswire.com/news-release/2022/05/20/2447915/0/en/Latch-resets-cost-structure.html"/>
    <s v="Post-IPO"/>
    <n v="342"/>
    <s v="United States"/>
    <d v="2022-05-21T00:00:00"/>
  </r>
  <r>
    <s v="Outside"/>
    <s v="Boulder"/>
    <x v="1"/>
    <n v="87"/>
    <d v="2022-05-20T00:00:00"/>
    <n v="0.15"/>
    <x v="16"/>
    <s v="https://www.adweek.com/media/outside-inc-lays-off-15-of-staff-as-it-transitions-to-digital/"/>
    <s v="Series B"/>
    <n v="174"/>
    <s v="United States"/>
    <d v="2022-05-22T00:00:00"/>
  </r>
  <r>
    <s v="Skillz"/>
    <s v="SF Bay Area"/>
    <x v="1"/>
    <n v="70"/>
    <d v="2022-05-20T00:00:00"/>
    <n v="0.1"/>
    <x v="12"/>
    <s v="https://techcrunch.com/2022/05/20/startup-tech-layoff-may-week-3/"/>
    <s v="Post-IPO"/>
    <n v="287"/>
    <s v="United States"/>
    <d v="2022-05-21T00:00:00"/>
  </r>
  <r>
    <s v="Cars24"/>
    <s v="Gurugram"/>
    <x v="0"/>
    <n v="600"/>
    <d v="2022-05-19T00:00:00"/>
    <n v="0.06"/>
    <x v="6"/>
    <s v="https://entrackr.com/2022/05/softbank-backed-cars24-lays-off-600-employees/"/>
    <s v="Series G"/>
    <n v="1300"/>
    <s v="India"/>
    <d v="2022-05-19T00:00:00"/>
  </r>
  <r>
    <s v="Vedantu"/>
    <s v="Bengaluru"/>
    <x v="0"/>
    <n v="424"/>
    <d v="2022-05-18T00:00:00"/>
    <n v="7.0000000000000007E-2"/>
    <x v="25"/>
    <s v="https://economictimes.indiatimes.com/tech/startups/vedantu-says-it-is-laying-off-another-424-employees/articleshow/91636698.cms"/>
    <s v="Series E"/>
    <n v="292"/>
    <s v="India"/>
    <d v="2022-05-18T00:00:00"/>
  </r>
  <r>
    <s v="Netflix"/>
    <s v="SF Bay Area"/>
    <x v="1"/>
    <n v="150"/>
    <d v="2022-05-17T00:00:00"/>
    <n v="0.01"/>
    <x v="16"/>
    <s v="https://www.cnbc.com/2022/05/17/netflix-lays-off-150-employees-as-the-streaming-service-contends-with-big-subscriber-losses.html"/>
    <s v="Post-IPO"/>
    <n v="121900"/>
    <s v="United States"/>
    <d v="2022-05-17T00:00:00"/>
  </r>
  <r>
    <s v="Kry"/>
    <s v="Stockholm"/>
    <x v="0"/>
    <n v="100"/>
    <d v="2022-05-17T00:00:00"/>
    <n v="0.1"/>
    <x v="2"/>
    <s v="https://www.di.se/digital/sparpaket-pa-kry-varslar-100-personer/"/>
    <s v="Series D"/>
    <n v="568"/>
    <s v="Sweden"/>
    <d v="2022-05-17T00:00:00"/>
  </r>
  <r>
    <s v="Picsart"/>
    <s v="Miami"/>
    <x v="1"/>
    <n v="90"/>
    <d v="2022-05-17T00:00:00"/>
    <n v="0.08"/>
    <x v="12"/>
    <s v="https://www.theinformation.com/articles/picsart-a-photo-editing-startup-for-creators-cuts-8-of-workforce"/>
    <s v="Series C"/>
    <n v="195"/>
    <s v="United States"/>
    <d v="2022-05-17T00:00:00"/>
  </r>
  <r>
    <s v="Zak"/>
    <s v="Sao Paulo"/>
    <x v="0"/>
    <n v="100"/>
    <d v="2022-05-16T00:00:00"/>
    <n v="0.4"/>
    <x v="7"/>
    <s v="https://www.baguete.com.br/noticias/16/05/2022/zak-demite-40-da-equipe"/>
    <s v="Series A"/>
    <n v="29"/>
    <s v="Brazil"/>
    <d v="2022-05-17T00:00:00"/>
  </r>
  <r>
    <s v="Zulily"/>
    <s v="Seattle"/>
    <x v="1"/>
    <m/>
    <d v="2022-05-16T00:00:00"/>
    <m/>
    <x v="8"/>
    <s v="https://www.geekwire.com/2022/online-retailer-zulily-lays-off-corporate-workers-as-parent-qurate-aims-to-cut-expenses/"/>
    <s v="Acquired"/>
    <n v="194"/>
    <s v="United States"/>
    <d v="2022-05-17T00:00:00"/>
  </r>
  <r>
    <s v="AliExpress Russia"/>
    <s v="Moscow"/>
    <x v="0"/>
    <n v="400"/>
    <d v="2022-05-14T00:00:00"/>
    <n v="0.4"/>
    <x v="8"/>
    <s v="https://asia.nikkei.com/Politics/Ukraine-war/Alibaba-s-Russian-venture-slashes-40-of-staff-amid-Ukraine-war"/>
    <s v="Acquired"/>
    <n v="60"/>
    <s v="Russia"/>
    <d v="2022-05-14T00:00:00"/>
  </r>
  <r>
    <s v="Thirty Madison"/>
    <s v="New York City"/>
    <x v="1"/>
    <n v="24"/>
    <d v="2022-05-14T00:00:00"/>
    <m/>
    <x v="2"/>
    <s v="https://usanewsweb.com/hybrid-clinic-thirty-madison-lays-off-24-folks-after-nurx-merger/"/>
    <s v="Acquired"/>
    <n v="209"/>
    <s v="United States"/>
    <d v="2022-05-16T00:00:00"/>
  </r>
  <r>
    <s v="CommonBond"/>
    <s v="New York City"/>
    <x v="1"/>
    <n v="22"/>
    <d v="2022-05-13T00:00:00"/>
    <m/>
    <x v="0"/>
    <s v="https://www.linkedin.com/feed/update/urn:li:activity:6930967047673708544/"/>
    <s v="Series D"/>
    <n v="130"/>
    <s v="United States"/>
    <d v="2022-05-25T00:00:00"/>
  </r>
  <r>
    <s v="Subspace"/>
    <s v="Los Angeles"/>
    <x v="1"/>
    <m/>
    <d v="2022-05-13T00:00:00"/>
    <n v="1"/>
    <x v="21"/>
    <s v="https://www.linkedin.com/posts/subspace-com_we-regret-to-announce-that-effective-may-activity-6930952295824207873-2z25/"/>
    <s v="Series B"/>
    <m/>
    <s v="United States"/>
    <d v="2022-05-17T00:00:00"/>
  </r>
  <r>
    <s v="Zwift"/>
    <s v="Los Angeles"/>
    <x v="1"/>
    <n v="150"/>
    <d v="2022-05-12T00:00:00"/>
    <m/>
    <x v="28"/>
    <s v="https://www.dcrainmaker.com/2022/05/zwift-cancels-smart-bike-hardware-plans-announces-significant-layoffs.html"/>
    <s v="Series C"/>
    <n v="619"/>
    <s v="United States"/>
    <d v="2022-05-12T00:00:00"/>
  </r>
  <r>
    <s v="Section4"/>
    <s v="New York City"/>
    <x v="1"/>
    <n v="32"/>
    <d v="2022-05-12T00:00:00"/>
    <m/>
    <x v="25"/>
    <s v="https://techcrunch.com/2022/05/12/professor-scott-galloways-edtech-startup-section-4-lay-offs/"/>
    <s v="Series A"/>
    <n v="37"/>
    <s v="United States"/>
    <d v="2022-05-12T00:00:00"/>
  </r>
  <r>
    <s v="Tripwire"/>
    <s v="Portland"/>
    <x v="1"/>
    <m/>
    <d v="2022-05-12T00:00:00"/>
    <m/>
    <x v="5"/>
    <s v="https://www.oregonlive.com/silicon-forest/2022/05/tripwires-new-owner-lays-off-dozens-3-months-after-buying-portland-tech-company.html"/>
    <s v="Acquired"/>
    <n v="29"/>
    <s v="United States"/>
    <d v="2022-05-12T00:00:00"/>
  </r>
  <r>
    <s v="DataRobot"/>
    <s v="Boston"/>
    <x v="1"/>
    <n v="70"/>
    <d v="2022-05-11T00:00:00"/>
    <n v="7.0000000000000007E-2"/>
    <x v="15"/>
    <s v="https://www.theinformation.com/briefings/ai-startup-datarobot-lays-off-7-in-cost-cutting-move"/>
    <s v="Series G"/>
    <n v="1000"/>
    <s v="United States"/>
    <d v="2022-05-11T00:00:00"/>
  </r>
  <r>
    <s v="Carvana"/>
    <s v="Phoenix"/>
    <x v="1"/>
    <n v="2500"/>
    <d v="2022-05-10T00:00:00"/>
    <n v="0.12"/>
    <x v="6"/>
    <s v="https://techcrunch.com/2022/05/10/carvana-to-cut-2500-staff-as-it-struggles-with-overcapacity/"/>
    <s v="Post-IPO"/>
    <n v="1600"/>
    <s v="United States"/>
    <d v="2022-05-10T00:00:00"/>
  </r>
  <r>
    <s v="Doma"/>
    <s v="SF Bay Area"/>
    <x v="1"/>
    <n v="310"/>
    <d v="2022-05-10T00:00:00"/>
    <n v="0.15"/>
    <x v="0"/>
    <s v="https://www.housingwire.com/articles/doma-lays-off-15-of-work-force-as-q1-revenue-declines/"/>
    <s v="Post-IPO"/>
    <n v="679"/>
    <s v="United States"/>
    <d v="2022-05-12T00:00:00"/>
  </r>
  <r>
    <s v="Pollen"/>
    <s v="London"/>
    <x v="0"/>
    <n v="200"/>
    <d v="2022-05-10T00:00:00"/>
    <n v="0.33"/>
    <x v="24"/>
    <s v="https://newsletter.pragmaticengineer.com/p/the-scoop-11?s=w"/>
    <s v="Series C"/>
    <n v="238"/>
    <s v="United Kingdom"/>
    <d v="2022-05-20T00:00:00"/>
  </r>
  <r>
    <s v="Latch"/>
    <s v="New York City"/>
    <x v="1"/>
    <n v="30"/>
    <d v="2022-05-10T00:00:00"/>
    <n v="0.06"/>
    <x v="5"/>
    <s v="https://techcrunch.com/2022/05/13/startup-tech-layoff-and-hiring-freeze-in-may/"/>
    <s v="Post-IPO"/>
    <n v="342"/>
    <s v="United States"/>
    <d v="2022-05-12T00:00:00"/>
  </r>
  <r>
    <s v="Meero"/>
    <s v="Paris"/>
    <x v="0"/>
    <n v="350"/>
    <d v="2022-05-09T00:00:00"/>
    <n v="0.5"/>
    <x v="9"/>
    <s v="https://www.challenges.fr/entreprise/la-licorne-meero-le-uber-de-la-photo-a-licencie-pres-de-50-de-ses-effectifs_812527"/>
    <s v="Series C"/>
    <n v="293"/>
    <s v="France"/>
    <d v="2023-03-04T00:00:00"/>
  </r>
  <r>
    <s v="Vroom"/>
    <s v="New York City"/>
    <x v="1"/>
    <n v="270"/>
    <d v="2022-05-09T00:00:00"/>
    <n v="0.14000000000000001"/>
    <x v="6"/>
    <s v="https://www.marketwatch.com/amp/story/vroom-names-shortt-as-ceo-amid-business-realignment-shares-up-after-hours-271652132516"/>
    <s v="Post-IPO"/>
    <n v="1300"/>
    <s v="United States"/>
    <d v="2022-05-10T00:00:00"/>
  </r>
  <r>
    <s v="Reef"/>
    <s v="Miami"/>
    <x v="1"/>
    <n v="750"/>
    <d v="2022-05-06T00:00:00"/>
    <n v="0.05"/>
    <x v="6"/>
    <s v="https://www.restaurantbusinessonline.com/technology/reef-lay-5-workforce"/>
    <s v="Unknown"/>
    <n v="1500"/>
    <s v="United States"/>
    <d v="2022-05-06T00:00:00"/>
  </r>
  <r>
    <s v="divvyDOSE"/>
    <s v="Davenport"/>
    <x v="1"/>
    <n v="62"/>
    <d v="2022-05-06T00:00:00"/>
    <m/>
    <x v="2"/>
    <s v="https://qctimes.com/business/local/online-pharmacy-that-said-it-would-add-200-300-jobs-lays-off-62-davenport-workers/article_15603279-2b4e-5f43-b452-123c5fd3f7a9.html"/>
    <s v="Acquired"/>
    <m/>
    <s v="United States"/>
    <d v="2022-05-14T00:00:00"/>
  </r>
  <r>
    <s v="Vedantu"/>
    <s v="Bengaluru"/>
    <x v="0"/>
    <n v="200"/>
    <d v="2022-05-05T00:00:00"/>
    <n v="0.03"/>
    <x v="25"/>
    <s v="https://economictimes.indiatimes.com/tech/startups/edtech-unicorn-vedantu-lays-off-200-employees/articleshow/91346831.cms"/>
    <s v="Series E"/>
    <n v="292"/>
    <s v="India"/>
    <d v="2022-05-07T00:00:00"/>
  </r>
  <r>
    <s v="Progrexion"/>
    <s v="Salt Lake City"/>
    <x v="1"/>
    <n v="100"/>
    <d v="2022-05-05T00:00:00"/>
    <m/>
    <x v="0"/>
    <s v="https://news.crunchbase.com/job-market/progrexion-lays-off-workers/"/>
    <s v="Acquired"/>
    <n v="202"/>
    <s v="United States"/>
    <d v="2023-04-19T00:00:00"/>
  </r>
  <r>
    <s v="Mural"/>
    <s v="SF Bay Area"/>
    <x v="1"/>
    <n v="90"/>
    <d v="2022-05-05T00:00:00"/>
    <n v="0.1"/>
    <x v="10"/>
    <s v="LinkedIn"/>
    <s v="Series C"/>
    <n v="192"/>
    <s v="United States"/>
    <d v="2022-05-06T00:00:00"/>
  </r>
  <r>
    <s v="On Deck"/>
    <s v="SF Bay Area"/>
    <x v="1"/>
    <n v="72"/>
    <d v="2022-05-05T00:00:00"/>
    <n v="0.25"/>
    <x v="25"/>
    <s v="https://techcrunch.com/2022/05/05/on-deck-lay-off-accelerator/"/>
    <s v="Series A"/>
    <n v="20"/>
    <s v="United States"/>
    <d v="2022-05-05T00:00:00"/>
  </r>
  <r>
    <s v="SEND"/>
    <s v="Sydney"/>
    <x v="0"/>
    <n v="300"/>
    <d v="2022-05-04T00:00:00"/>
    <n v="1"/>
    <x v="7"/>
    <s v="https://www.smartcompany.com.au/finance/delivery-startup-send-collapses/"/>
    <s v="Seed"/>
    <n v="3"/>
    <s v="Australia"/>
    <d v="2022-05-09T00:00:00"/>
  </r>
  <r>
    <s v="Colossus"/>
    <s v="Boston"/>
    <x v="1"/>
    <n v="97"/>
    <d v="2022-05-04T00:00:00"/>
    <m/>
    <x v="14"/>
    <s v="Company exec"/>
    <s v="Series A"/>
    <n v="41"/>
    <s v="United States"/>
    <d v="2022-05-12T00:00:00"/>
  </r>
  <r>
    <s v="Cameo"/>
    <s v="Chicago"/>
    <x v="1"/>
    <n v="87"/>
    <d v="2022-05-04T00:00:00"/>
    <n v="0.25"/>
    <x v="12"/>
    <s v="https://www.theinformation.com/articles/cameo-a-celebrity-shoutout-app-lays-off-25-of-workforce"/>
    <s v="Unknown"/>
    <n v="165"/>
    <s v="United States"/>
    <d v="2022-05-04T00:00:00"/>
  </r>
  <r>
    <s v="Mainstreet"/>
    <s v="SF Bay Area"/>
    <x v="1"/>
    <n v="45"/>
    <d v="2022-05-04T00:00:00"/>
    <n v="0.3"/>
    <x v="0"/>
    <s v="https://www.businessinsider.com/mainstreet-lays-off-third-of-employees-market-conditions-2022-5"/>
    <s v="Series A"/>
    <n v="64"/>
    <s v="United States"/>
    <d v="2022-05-05T00:00:00"/>
  </r>
  <r>
    <s v="Ideoclick"/>
    <s v="Seattle"/>
    <x v="1"/>
    <n v="40"/>
    <d v="2022-05-04T00:00:00"/>
    <m/>
    <x v="8"/>
    <s v="https://www.bizjournals.com/seattle/news/2022/05/04/ideoclick-discloses-40-layoffs.html"/>
    <s v="Series A"/>
    <n v="7"/>
    <s v="United States"/>
    <d v="2022-05-09T00:00:00"/>
  </r>
  <r>
    <s v="Vise"/>
    <s v="New York City"/>
    <x v="1"/>
    <n v="25"/>
    <d v="2022-05-04T00:00:00"/>
    <m/>
    <x v="0"/>
    <s v="https://citywireusa.com/registered-investment-advisor/news/vise-lays-off-sales-staff-as-part-of-strategy-shift/a2386682"/>
    <s v="Series C"/>
    <n v="128"/>
    <s v="United States"/>
    <d v="2022-05-04T00:00:00"/>
  </r>
  <r>
    <s v="Bizpay"/>
    <s v="Sydney"/>
    <x v="0"/>
    <m/>
    <d v="2022-05-04T00:00:00"/>
    <n v="0.3"/>
    <x v="0"/>
    <s v="https://www.news.com.au/finance/business/banking/sydney-buy-now-pay-later-provider-bizpay-cuts-30-per-cent-of-workforce/news-story/ec35b092a89e653666e8c46bf537c6ab"/>
    <s v="Unknown"/>
    <n v="45"/>
    <s v="Australia"/>
    <d v="2022-05-12T00:00:00"/>
  </r>
  <r>
    <s v="Thrasio"/>
    <s v="Boston"/>
    <x v="1"/>
    <m/>
    <d v="2022-05-02T00:00:00"/>
    <m/>
    <x v="8"/>
    <s v="https://techcrunch.com/2022/05/02/amazon-aggregator-thrasio-begins-layoffs-names-new-ceo/"/>
    <s v="Unknown"/>
    <n v="3400"/>
    <s v="United States"/>
    <d v="2022-05-02T00:00:00"/>
  </r>
  <r>
    <s v="Avo"/>
    <s v="Tel Aviv"/>
    <x v="0"/>
    <n v="500"/>
    <d v="2022-05-01T00:00:00"/>
    <n v="0.67"/>
    <x v="7"/>
    <s v="https://en.globes.co.il/en/article-israeli-grocery-delivery-co-avo-lays-off-500-1001410720"/>
    <s v="Series B"/>
    <n v="45"/>
    <s v="Israel"/>
    <d v="2022-05-02T00:00:00"/>
  </r>
  <r>
    <s v="Noom"/>
    <s v="New York City"/>
    <x v="1"/>
    <n v="495"/>
    <d v="2022-04-29T00:00:00"/>
    <m/>
    <x v="2"/>
    <s v="https://www.engadget.com/noom-reported-layoffs-101346556.html"/>
    <s v="Series F"/>
    <n v="657"/>
    <s v="United States"/>
    <d v="2022-05-02T00:00:00"/>
  </r>
  <r>
    <s v="Domestika"/>
    <s v="SF Bay Area"/>
    <x v="1"/>
    <n v="150"/>
    <d v="2022-04-28T00:00:00"/>
    <n v="0.19"/>
    <x v="25"/>
    <s v="https://www.epe.es/es/economia/20220428/domestika-tecnologica-despidos-ere-encubierto-13576187"/>
    <s v="Series D"/>
    <n v="130"/>
    <s v="United States"/>
    <d v="2022-07-25T00:00:00"/>
  </r>
  <r>
    <s v="Netflix"/>
    <s v="SF Bay Area"/>
    <x v="1"/>
    <n v="25"/>
    <d v="2022-04-28T00:00:00"/>
    <m/>
    <x v="16"/>
    <s v="https://www.thewrap.com/netflix-layoffs-tudum-site-marketing-department/"/>
    <s v="Post-IPO"/>
    <n v="121900"/>
    <s v="United States"/>
    <d v="2022-05-12T00:00:00"/>
  </r>
  <r>
    <s v="Wahoo Fitness"/>
    <s v="Atlanta"/>
    <x v="1"/>
    <n v="50"/>
    <d v="2022-04-27T00:00:00"/>
    <m/>
    <x v="28"/>
    <s v="https://road.cc/content/news/wahoo-buys-rgt-cyclingand-lays-50-staff-292273"/>
    <s v="Unknown"/>
    <m/>
    <s v="United States"/>
    <d v="2022-06-19T00:00:00"/>
  </r>
  <r>
    <s v="Robinhood"/>
    <s v="SF Bay Area"/>
    <x v="1"/>
    <n v="340"/>
    <d v="2022-04-26T00:00:00"/>
    <n v="0.09"/>
    <x v="0"/>
    <s v="https://www.cnbc.com/2022/04/26/robinhood-cutting-about-9percent-of-full-time-employees.html"/>
    <s v="Post-IPO"/>
    <n v="5600"/>
    <s v="United States"/>
    <d v="2022-04-26T00:00:00"/>
  </r>
  <r>
    <s v="Bonsai"/>
    <s v="Toronto"/>
    <x v="0"/>
    <n v="29"/>
    <d v="2022-04-26T00:00:00"/>
    <n v="0.34"/>
    <x v="8"/>
    <s v="https://betakit.com/bonsai-lays-off-a-third-of-employees-shortly-after-21-million-series-a-citing-shift-to-growth-strategy/"/>
    <s v="Series A"/>
    <n v="27"/>
    <s v="Canada"/>
    <d v="2022-06-21T00:00:00"/>
  </r>
  <r>
    <s v="Sigfox"/>
    <s v="Toulouse"/>
    <x v="0"/>
    <n v="64"/>
    <d v="2022-04-25T00:00:00"/>
    <m/>
    <x v="9"/>
    <s v="https://www.lightreading.com/iot/sigfox-takeover-saddles-unabiz-with-heavy-baggage/d/d-id/777022"/>
    <s v="Acquired"/>
    <n v="277"/>
    <s v="France"/>
    <d v="2023-02-23T00:00:00"/>
  </r>
  <r>
    <s v="Clyde"/>
    <s v="New York City"/>
    <x v="1"/>
    <n v="22"/>
    <d v="2022-04-25T00:00:00"/>
    <m/>
    <x v="3"/>
    <s v="https://docs.google.com/spreadsheets/d/1jWyr1oko2FKvofXRRIgCu3tTKlNdnqXj7Qyr1oy-OAE/edit"/>
    <s v="Series B"/>
    <n v="58"/>
    <s v="United States"/>
    <d v="2022-05-11T00:00:00"/>
  </r>
  <r>
    <s v="Xiaohongshu"/>
    <s v="Shanghai"/>
    <x v="0"/>
    <n v="180"/>
    <d v="2022-04-21T00:00:00"/>
    <n v="0.09"/>
    <x v="12"/>
    <s v="https://www.reuters.com/technology/chinas-xiaohongshu-kicks-off-staff-layoffs-source-2022-04-21/"/>
    <s v="Series E"/>
    <n v="917"/>
    <s v="China"/>
    <d v="2022-04-23T00:00:00"/>
  </r>
  <r>
    <s v="Facily"/>
    <s v="Sao Paulo"/>
    <x v="0"/>
    <n v="260"/>
    <d v="2022-04-20T00:00:00"/>
    <n v="0.3"/>
    <x v="8"/>
    <s v="https://startups.com.br/noticias/brazilian-e-commerce-firm-facily-slashes-workforce-by-30/"/>
    <s v="Series D"/>
    <n v="502"/>
    <s v="Brazil"/>
    <d v="2022-04-27T00:00:00"/>
  </r>
  <r>
    <s v="Lemonade"/>
    <s v="New York City"/>
    <x v="1"/>
    <n v="52"/>
    <d v="2022-04-20T00:00:00"/>
    <m/>
    <x v="0"/>
    <s v="https://coverager.com/layoffs-at-lemonade/"/>
    <s v="Post-IPO"/>
    <n v="481"/>
    <s v="United States"/>
    <d v="2022-05-28T00:00:00"/>
  </r>
  <r>
    <s v="Blend"/>
    <s v="SF Bay Area"/>
    <x v="1"/>
    <n v="200"/>
    <d v="2022-04-19T00:00:00"/>
    <n v="0.1"/>
    <x v="0"/>
    <s v="https://www.housingwire.com/articles/blend-lays-off-200-workers-as-mortgage-industry-sputters/"/>
    <s v="Post-IPO"/>
    <n v="665"/>
    <s v="United States"/>
    <d v="2022-04-20T00:00:00"/>
  </r>
  <r>
    <s v="QuintoAndar"/>
    <s v="Sao Paulo"/>
    <x v="0"/>
    <n v="160"/>
    <d v="2022-04-19T00:00:00"/>
    <n v="0.04"/>
    <x v="20"/>
    <s v="https://aimgroup.com/2022/04/19/quintoandar-lays-off-4-its-workforce/"/>
    <s v="Series E"/>
    <n v="755"/>
    <s v="Brazil"/>
    <d v="2022-04-24T00:00:00"/>
  </r>
  <r>
    <s v="Loft"/>
    <s v="Sao Paulo"/>
    <x v="0"/>
    <n v="159"/>
    <d v="2022-04-19T00:00:00"/>
    <m/>
    <x v="20"/>
    <s v="https://thegoaspotlight.com/2022/04/19/loft-lays-off-159-employees-to-reorganize-credit-area/"/>
    <s v="Unknown"/>
    <n v="788"/>
    <s v="Brazil"/>
    <d v="2022-04-24T00:00:00"/>
  </r>
  <r>
    <s v="Better.com"/>
    <s v="New York City"/>
    <x v="1"/>
    <m/>
    <d v="2022-04-19T00:00:00"/>
    <m/>
    <x v="20"/>
    <s v="https://techcrunch.com/2022/04/19/better-com-conducts-third-round-of-layoffs-in-five-months/"/>
    <s v="Unknown"/>
    <n v="905"/>
    <s v="United States"/>
    <d v="2022-04-19T00:00:00"/>
  </r>
  <r>
    <s v="Automox"/>
    <s v="Boulder"/>
    <x v="1"/>
    <m/>
    <d v="2022-04-18T00:00:00"/>
    <n v="0.11"/>
    <x v="21"/>
    <s v="https://www.linkedin.com/posts/automox_this-morning-we-shared-the-difficult-news-activity-6920062206382329856-qUd1/"/>
    <s v="Series C"/>
    <n v="152"/>
    <s v="United States"/>
    <d v="2022-05-09T00:00:00"/>
  </r>
  <r>
    <s v="Humble"/>
    <s v="SF Bay Area"/>
    <x v="1"/>
    <n v="10"/>
    <d v="2022-04-15T00:00:00"/>
    <m/>
    <x v="16"/>
    <s v="https://www.gamedeveloper.com/business/humble-lays-off-employees-in-ecommerce-restructuring"/>
    <s v="Acquired"/>
    <n v="4"/>
    <s v="United States"/>
    <d v="2022-06-14T00:00:00"/>
  </r>
  <r>
    <s v="Halcyon Health"/>
    <s v="New York City"/>
    <x v="1"/>
    <m/>
    <d v="2022-04-15T00:00:00"/>
    <n v="1"/>
    <x v="2"/>
    <s v="https://www.axios.com/pro/health-tech-deals/2022/04/15/halcyon-health-shutters-amid-pandemic-troubles"/>
    <s v="Unknown"/>
    <n v="2"/>
    <s v="United States"/>
    <d v="2022-04-15T00:00:00"/>
  </r>
  <r>
    <s v="Ahead"/>
    <s v="SF Bay Area"/>
    <x v="1"/>
    <n v="44"/>
    <d v="2022-04-14T00:00:00"/>
    <n v="1"/>
    <x v="2"/>
    <s v="https://www.bloomberg.com/news/articles/2022-04-14/online-adhd-medication-startup-ahead-is-shutting-down?sref=yLCixKPR"/>
    <s v="Unknown"/>
    <n v="9"/>
    <s v="United States"/>
    <d v="2022-04-15T00:00:00"/>
  </r>
  <r>
    <s v="Truepill"/>
    <s v="SF Bay Area"/>
    <x v="1"/>
    <m/>
    <d v="2022-04-14T00:00:00"/>
    <m/>
    <x v="2"/>
    <s v="https://docs.google.com/spreadsheets/d/1csdEakKxSWWMfL5ZG_XqZL0oRBDPlKjBI1Hahe903P8/"/>
    <s v="Series D"/>
    <n v="255"/>
    <s v="United States"/>
    <d v="2022-05-11T00:00:00"/>
  </r>
  <r>
    <s v="Rad Power Bikes"/>
    <s v="Seattle"/>
    <x v="1"/>
    <n v="100"/>
    <d v="2022-04-12T00:00:00"/>
    <n v="0.14000000000000001"/>
    <x v="6"/>
    <s v="https://www.geekwire.com/2022/rad-power-bikes-lays-off-100-employees-about-14-of-staff-after-raising-304m-last-year/"/>
    <s v="Series D"/>
    <n v="329"/>
    <s v="United States"/>
    <d v="2022-05-05T00:00:00"/>
  </r>
  <r>
    <s v="Meesho"/>
    <s v="Bengaluru"/>
    <x v="0"/>
    <n v="150"/>
    <d v="2022-04-11T00:00:00"/>
    <m/>
    <x v="8"/>
    <s v="https://inc42.com/buzz/meesho-layoffs-150-employees-fired-by-softbank-backed-unicorn/"/>
    <s v="Series F"/>
    <n v="1100"/>
    <s v="India"/>
    <d v="2022-04-15T00:00:00"/>
  </r>
  <r>
    <s v="Food52"/>
    <s v="New York City"/>
    <x v="1"/>
    <n v="20"/>
    <d v="2022-04-08T00:00:00"/>
    <n v="0.1"/>
    <x v="7"/>
    <s v="https://www.businessinsider.com/food52-layoffs-employees-shocked-chernin-group-investment-2022-4"/>
    <s v="Acquired"/>
    <n v="176"/>
    <s v="United States"/>
    <d v="2022-05-07T00:00:00"/>
  </r>
  <r>
    <s v="Unacademy"/>
    <s v="Bengaluru"/>
    <x v="0"/>
    <n v="1000"/>
    <d v="2022-04-07T00:00:00"/>
    <n v="0.17"/>
    <x v="25"/>
    <s v="https://economictimes.indiatimes.com/tech/startups/unacademy-lays-off-around-1000-employees-as-edtech-major-begins-a-massive-cost-cutting-exercise/articleshow/90703708.cms"/>
    <s v="Series H"/>
    <n v="838"/>
    <s v="India"/>
    <d v="2022-04-07T00:00:00"/>
  </r>
  <r>
    <s v="Goodfood"/>
    <s v="Calgary"/>
    <x v="0"/>
    <n v="70"/>
    <d v="2022-04-07T00:00:00"/>
    <m/>
    <x v="7"/>
    <s v="https://thelogic.co/news/exclusive/meal-kit-pioneer-goodfood-goes-through-another-round-of-staff-cuts-amid-struggles-with-supply-chain-inflation/"/>
    <s v="Post-IPO"/>
    <n v="16"/>
    <s v="Canada"/>
    <d v="2022-08-11T00:00:00"/>
  </r>
  <r>
    <s v="Workrise"/>
    <s v="Austin"/>
    <x v="1"/>
    <n v="450"/>
    <d v="2022-04-05T00:00:00"/>
    <m/>
    <x v="14"/>
    <s v="https://techcrunch.com/2022/04/05/workrise-cuts-staff-verticals-after-being-valued-at-2-9b-last-year/"/>
    <s v="Series E"/>
    <n v="752"/>
    <s v="United States"/>
    <d v="2022-03-25T00:00:00"/>
  </r>
  <r>
    <s v="Fast"/>
    <s v="SF Bay Area"/>
    <x v="1"/>
    <m/>
    <d v="2022-04-05T00:00:00"/>
    <n v="1"/>
    <x v="0"/>
    <s v="https://www.theinformation.com/articles/fast-the-troubled-fintech-startup-is-shutting-down"/>
    <s v="Series B"/>
    <n v="124"/>
    <s v="United States"/>
    <d v="2022-04-05T00:00:00"/>
  </r>
  <r>
    <s v="BitMEX"/>
    <s v="Non-U.S."/>
    <x v="1"/>
    <n v="75"/>
    <d v="2022-04-04T00:00:00"/>
    <n v="0.25"/>
    <x v="4"/>
    <s v="https://www.theblockcrypto.com/post/140412/bitmex-lays-off-75-employees-after-bank-acquisition-collapses"/>
    <s v="Seed"/>
    <m/>
    <s v="Seychelles"/>
    <d v="2022-04-05T00:00:00"/>
  </r>
  <r>
    <s v="Legible"/>
    <s v="Vancouver"/>
    <x v="0"/>
    <n v="23"/>
    <d v="2022-04-04T00:00:00"/>
    <n v="0.38"/>
    <x v="16"/>
    <s v="https://betakit.com/in-effort-to-cut-costs-cse-listed-legible-lays-off-over-a-third-of-its-employees/"/>
    <s v="Post-IPO"/>
    <n v="3"/>
    <s v="Canada"/>
    <d v="2022-04-15T00:00:00"/>
  </r>
  <r>
    <s v="Lightico"/>
    <s v="Tel Aviv"/>
    <x v="0"/>
    <n v="20"/>
    <d v="2022-03-31T00:00:00"/>
    <m/>
    <x v="0"/>
    <s v="https://www.calcalistech.com/ctechnews/article/bydwq4phj"/>
    <s v="Series B"/>
    <n v="42"/>
    <s v="Israel"/>
    <d v="2023-02-07T00:00:00"/>
  </r>
  <r>
    <s v="Sea"/>
    <s v="Bengaluru"/>
    <x v="0"/>
    <n v="350"/>
    <d v="2022-03-30T00:00:00"/>
    <m/>
    <x v="8"/>
    <s v="https://www.techinasia.com/shopee-indias-over-300-staff-lurch-checks-out-country"/>
    <s v="Post-IPO"/>
    <n v="8600"/>
    <s v="India"/>
    <d v="2022-03-30T00:00:00"/>
  </r>
  <r>
    <s v="Rasa"/>
    <s v="Berlin"/>
    <x v="0"/>
    <n v="59"/>
    <d v="2022-03-30T00:00:00"/>
    <n v="0.4"/>
    <x v="15"/>
    <s v="https://www.businessinsider.de/gruenderszene/business/exklusiv-massenentlassungen-rasa-andreessen-horowitz-ki/"/>
    <s v="Series B"/>
    <n v="40"/>
    <s v="Germany"/>
    <d v="2022-03-30T00:00:00"/>
  </r>
  <r>
    <s v="Gopuff"/>
    <s v="Philadelphia"/>
    <x v="1"/>
    <n v="450"/>
    <d v="2022-03-29T00:00:00"/>
    <n v="0.03"/>
    <x v="7"/>
    <s v="https://www.theinformation.com/articles/gopuff-plans-hundreds-of-layoffs-to-cut-40-million-in-costs"/>
    <s v="Series H"/>
    <n v="3400"/>
    <s v="United States"/>
    <d v="2022-03-30T00:00:00"/>
  </r>
  <r>
    <s v="Thinkific"/>
    <s v="Vancouver"/>
    <x v="0"/>
    <n v="100"/>
    <d v="2022-03-29T00:00:00"/>
    <n v="0.2"/>
    <x v="25"/>
    <s v="https://betakit.com/following-2021-losses-thinkific-to-lay-off-100-employees/"/>
    <s v="Post-IPO"/>
    <n v="22"/>
    <s v="Canada"/>
    <d v="2022-03-30T00:00:00"/>
  </r>
  <r>
    <s v="Furlenco"/>
    <s v="Bengaluru"/>
    <x v="0"/>
    <n v="180"/>
    <d v="2022-03-26T00:00:00"/>
    <m/>
    <x v="8"/>
    <s v="https://inc42.com/buzz/exclusive-furlenco-lays-off-180-employees-in-push-for-automation/"/>
    <s v="Series D"/>
    <n v="228"/>
    <s v="India"/>
    <d v="2022-03-28T00:00:00"/>
  </r>
  <r>
    <s v="Grove Collaborative"/>
    <s v="SF Bay Area"/>
    <x v="1"/>
    <m/>
    <d v="2022-03-19T00:00:00"/>
    <n v="0.17"/>
    <x v="8"/>
    <s v="https://www.retaildive.com/news/grove-collaborative-is-on-the-cusp-of-going-public-heres-what-the-company/621069/"/>
    <s v="Series E"/>
    <n v="474"/>
    <s v="United States"/>
    <d v="2022-03-30T00:00:00"/>
  </r>
  <r>
    <s v="Storytel"/>
    <s v="Stockholm"/>
    <x v="0"/>
    <n v="100"/>
    <d v="2022-03-17T00:00:00"/>
    <n v="0.1"/>
    <x v="16"/>
    <s v="https://www.svt.se/kultur/storytel-pausar-planen-om-varldsherravalde-pa-ljudboksmarknaden"/>
    <s v="Post-IPO"/>
    <n v="275"/>
    <s v="Sweden"/>
    <d v="2022-05-17T00:00:00"/>
  </r>
  <r>
    <s v="Curology"/>
    <s v="SF Bay Area"/>
    <x v="1"/>
    <n v="150"/>
    <d v="2022-03-16T00:00:00"/>
    <m/>
    <x v="2"/>
    <s v="https://www.bizjournals.com/sanfrancisco/news/2022/03/16/curology-skincare-sf-layoffs-funding-dtc.html"/>
    <s v="Series D"/>
    <n v="19"/>
    <s v="United States"/>
    <d v="2022-03-18T00:00:00"/>
  </r>
  <r>
    <s v="Trell"/>
    <s v="Bengaluru"/>
    <x v="0"/>
    <n v="300"/>
    <d v="2022-03-15T00:00:00"/>
    <n v="0.5"/>
    <x v="8"/>
    <s v="https://www.businesstoday.in/entrepreneurship/news/story/amidst-face-off-between-investors-co-founders-trell-may-lay-off-300-employees-326399-2022-03-17"/>
    <s v="Series B"/>
    <n v="62"/>
    <s v="India"/>
    <d v="2022-05-07T00:00:00"/>
  </r>
  <r>
    <s v="Knock"/>
    <s v="New York City"/>
    <x v="1"/>
    <n v="115"/>
    <d v="2022-03-15T00:00:00"/>
    <n v="0.46"/>
    <x v="20"/>
    <s v="https://www.bloomberg.com/news/articles/2022-03-15/startup-knock-scraps-plans-to-go-public-lays-off-half-its-staff"/>
    <s v="Unknown"/>
    <n v="654"/>
    <s v="United States"/>
    <d v="2022-03-17T00:00:00"/>
  </r>
  <r>
    <s v="Talis Biomedical"/>
    <s v="SF Bay Area"/>
    <x v="1"/>
    <m/>
    <d v="2022-03-15T00:00:00"/>
    <n v="0.25"/>
    <x v="2"/>
    <s v="https://www.fool.com/earnings/call-transcripts/2022/03/15/talis-biomedical-corporation-tlis-q4-2021-earnings/"/>
    <s v="Post-IPO"/>
    <n v="8"/>
    <s v="United States"/>
    <d v="2022-06-17T00:00:00"/>
  </r>
  <r>
    <s v="Sezzle"/>
    <s v="Minneapolis"/>
    <x v="1"/>
    <m/>
    <d v="2022-03-10T00:00:00"/>
    <n v="0.2"/>
    <x v="0"/>
    <s v="https://www.protocol.com/fintech/sezzle-zip-layoffs"/>
    <s v="Post-IPO"/>
    <n v="301"/>
    <s v="United States"/>
    <d v="2022-03-11T00:00:00"/>
  </r>
  <r>
    <s v="Better.com"/>
    <s v="New York City"/>
    <x v="1"/>
    <n v="3000"/>
    <d v="2022-03-08T00:00:00"/>
    <n v="0.33"/>
    <x v="20"/>
    <s v="https://www.nytimes.com/2022/03/08/business/better-mortgage-lender-layoffs.html"/>
    <s v="Unknown"/>
    <n v="905"/>
    <s v="United States"/>
    <d v="2022-03-09T00:00:00"/>
  </r>
  <r>
    <s v="Adaptive Biotechnologies"/>
    <s v="Seattle"/>
    <x v="1"/>
    <n v="100"/>
    <d v="2022-03-08T00:00:00"/>
    <n v="0.12"/>
    <x v="2"/>
    <s v="https://www.geekwire.com/2022/adaptive-biotechnologies-lays-off-about-100-people-12-of-headcount-to-streamline-our-workforce/"/>
    <s v="Post-IPO"/>
    <n v="406"/>
    <s v="United States"/>
    <d v="2022-05-29T00:00:00"/>
  </r>
  <r>
    <s v="Hyperscience"/>
    <s v="New York City"/>
    <x v="1"/>
    <n v="100"/>
    <d v="2022-03-03T00:00:00"/>
    <n v="0.25"/>
    <x v="15"/>
    <s v="https://www.theinformation.com/articles/automation-firm-hyperscience-slashes-staff-loses-ceo-as-startups-face-growing-pressure"/>
    <s v="Series E"/>
    <n v="289"/>
    <s v="United States"/>
    <d v="2022-03-04T00:00:00"/>
  </r>
  <r>
    <s v="WeDoctor"/>
    <s v="Non-U.S."/>
    <x v="1"/>
    <n v="500"/>
    <d v="2022-03-02T00:00:00"/>
    <m/>
    <x v="2"/>
    <s v="https://www.bloomberg.com/news/articles/2022-03-03/wedoctor-is-said-to-cut-workforce-after-delay-in-going-public"/>
    <s v="Series F"/>
    <n v="1400"/>
    <s v="China"/>
    <d v="2022-03-05T00:00:00"/>
  </r>
  <r>
    <s v="Wish"/>
    <s v="SF Bay Area"/>
    <x v="1"/>
    <n v="190"/>
    <d v="2022-03-01T00:00:00"/>
    <n v="0.15"/>
    <x v="8"/>
    <s v="https://www.marketwatch.com/story/wish-stock-dives-as-holiday-sales-miss-layoffs-planned-11646170199"/>
    <s v="Post-IPO"/>
    <n v="1600"/>
    <s v="United States"/>
    <d v="2022-05-14T00:00:00"/>
  </r>
  <r>
    <s v="iFit"/>
    <s v="Logan"/>
    <x v="1"/>
    <m/>
    <d v="2022-02-25T00:00:00"/>
    <m/>
    <x v="28"/>
    <s v="https://www.sltrib.com/news/business/2022/02/25/utahs-ifit-sweats-through/"/>
    <s v="Private Equity"/>
    <n v="200"/>
    <s v="United States"/>
    <d v="2022-11-22T00:00:00"/>
  </r>
  <r>
    <s v="OKCredit"/>
    <s v="New Delhi"/>
    <x v="0"/>
    <n v="30"/>
    <d v="2022-02-24T00:00:00"/>
    <m/>
    <x v="0"/>
    <s v="https://inc42.com/buzz/tiger-global-backed-okcredit-lays-off-around-40-employees/"/>
    <s v="Series B"/>
    <n v="85"/>
    <s v="India"/>
    <d v="2022-02-26T00:00:00"/>
  </r>
  <r>
    <s v="Lido"/>
    <s v="Mumbai"/>
    <x v="0"/>
    <n v="150"/>
    <d v="2022-02-21T00:00:00"/>
    <m/>
    <x v="25"/>
    <s v="https://inc42.com/buzz/edtech-startup-lido-lays-off-over-150-employees-just-5-months-after-raising-10-mn/"/>
    <s v="Series A"/>
    <n v="24"/>
    <s v="India"/>
    <d v="2022-02-22T00:00:00"/>
  </r>
  <r>
    <s v="Virgin Hyperloop"/>
    <s v="Los Angeles"/>
    <x v="1"/>
    <n v="111"/>
    <d v="2022-02-21T00:00:00"/>
    <n v="0.5"/>
    <x v="6"/>
    <s v="https://www.ft.com/content/d87f77bd-0a0a-4512-b983-197f184f5352"/>
    <s v="Unknown"/>
    <n v="368"/>
    <s v="United States"/>
    <d v="2022-02-22T00:00:00"/>
  </r>
  <r>
    <s v="Trustly"/>
    <s v="Stockholm"/>
    <x v="0"/>
    <n v="120"/>
    <d v="2022-02-17T00:00:00"/>
    <m/>
    <x v="0"/>
    <s v="https://igamingbusiness.com/trustly-to-lay-off-120-as-it-increases-account-to-account-focus/"/>
    <s v="Acquired"/>
    <n v="28"/>
    <s v="Sweden"/>
    <d v="2022-05-17T00:00:00"/>
  </r>
  <r>
    <s v="Liv Up"/>
    <s v="Sao Paulo"/>
    <x v="0"/>
    <n v="100"/>
    <d v="2022-02-16T00:00:00"/>
    <n v="0.15"/>
    <x v="7"/>
    <s v="https://startups.com.br/noticias/liv-up-faz-reestruturacao-e-corta-15-do-quadro/"/>
    <s v="Series D"/>
    <n v="118"/>
    <s v="Brazil"/>
    <d v="2022-04-27T00:00:00"/>
  </r>
  <r>
    <s v="Homie"/>
    <s v="Salt Lake City"/>
    <x v="1"/>
    <n v="119"/>
    <d v="2022-02-14T00:00:00"/>
    <n v="0.28999999999999998"/>
    <x v="20"/>
    <s v="https://www.deseret.com/utah/2022/2/14/22933350/utah-real-esate-homie-cuts-staff-amid-roiled-real-estate-market-record-home-prices-low-inventory"/>
    <s v="Series B"/>
    <n v="35"/>
    <s v="United States"/>
    <d v="2022-02-11T00:00:00"/>
  </r>
  <r>
    <s v="Hopin"/>
    <s v="London"/>
    <x v="0"/>
    <n v="138"/>
    <d v="2022-02-10T00:00:00"/>
    <n v="0.12"/>
    <x v="9"/>
    <s v="https://techcrunch.com/2022/02/10/virtual-events-platform-hopin-cuts-12-of-staff-citing-goal-of-sustainable-growth/"/>
    <s v="Series D"/>
    <n v="1000"/>
    <s v="United Kingdom"/>
    <d v="2022-02-11T00:00:00"/>
  </r>
  <r>
    <s v="Daily Harvest"/>
    <s v="New York City"/>
    <x v="1"/>
    <n v="60"/>
    <d v="2022-02-10T00:00:00"/>
    <n v="0.2"/>
    <x v="7"/>
    <s v="https://www.bloomberg.com/news/articles/2023-02-10/meal-startup-daily-harvest-layoffs-target-more-than-20-of-staff#xj4y7vzkg"/>
    <s v="Series D"/>
    <n v="120"/>
    <s v="United States"/>
    <d v="2023-02-10T00:00:00"/>
  </r>
  <r>
    <s v="Peloton"/>
    <s v="New York City"/>
    <x v="1"/>
    <n v="2800"/>
    <d v="2022-02-08T00:00:00"/>
    <n v="0.2"/>
    <x v="28"/>
    <s v="https://techcrunch.com/2022/02/08/peloton-ceo-steps-down-as-the-company-cuts-2800-jobs/"/>
    <s v="Post-IPO"/>
    <n v="1900"/>
    <s v="United States"/>
    <d v="2022-02-08T00:00:00"/>
  </r>
  <r>
    <s v="Defined.ai"/>
    <s v="Seattle"/>
    <x v="1"/>
    <m/>
    <d v="2022-02-07T00:00:00"/>
    <m/>
    <x v="15"/>
    <s v="https://www.bizjournals.com/seattle/inno/stories/news/2022/02/07/defined-ai-layoffs-missed-growth-targets.html"/>
    <s v="Series B"/>
    <n v="78"/>
    <s v="United States"/>
    <d v="2022-07-07T00:00:00"/>
  </r>
  <r>
    <s v="Rhino"/>
    <s v="New York City"/>
    <x v="1"/>
    <n v="57"/>
    <d v="2022-02-03T00:00:00"/>
    <n v="0.2"/>
    <x v="20"/>
    <s v="https://therealdeal.com/2022/02/03/proptech-startup-rhino-lays-off-over-20-of-its-staff/"/>
    <s v="Unknown"/>
    <n v="133"/>
    <s v="United States"/>
    <d v="2022-02-04T00:00:00"/>
  </r>
  <r>
    <s v="Gopuff"/>
    <s v="Philadelphia"/>
    <x v="1"/>
    <n v="100"/>
    <d v="2022-01-26T00:00:00"/>
    <m/>
    <x v="7"/>
    <s v="https://www.businessinsider.com/gopuff-eliminates-about-100-jobs-control-costs-before-potential-ipo-2022-1"/>
    <s v="Series H"/>
    <n v="3400"/>
    <s v="United States"/>
    <d v="2022-02-04T00:00:00"/>
  </r>
  <r>
    <s v="Glossier"/>
    <s v="New York City"/>
    <x v="1"/>
    <n v="80"/>
    <d v="2022-01-26T00:00:00"/>
    <n v="0.33"/>
    <x v="12"/>
    <s v="https://techcrunch.com/2022/01/26/glossier-just-laid-off-one-third-of-its-corporate-employees-mostly-in-tech/"/>
    <s v="Series E"/>
    <n v="266"/>
    <s v="United States"/>
    <d v="2022-01-26T00:00:00"/>
  </r>
  <r>
    <s v="Root Insurance"/>
    <s v="Columbus"/>
    <x v="1"/>
    <n v="330"/>
    <d v="2022-01-20T00:00:00"/>
    <m/>
    <x v="0"/>
    <s v="https://coverager.com/root-lays-off-a-significant-number-of-employees/"/>
    <s v="Post-IPO"/>
    <n v="527"/>
    <s v="United States"/>
    <d v="2022-01-23T00:00:00"/>
  </r>
  <r>
    <s v="Protonn"/>
    <s v="Bengaluru"/>
    <x v="0"/>
    <m/>
    <d v="2022-01-20T00:00:00"/>
    <n v="1"/>
    <x v="9"/>
    <s v="https://economictimes.indiatimes.com/tech/startups/protonn-shuts-its-business-returns-9-million-to-investors/articleshow/89007094.cms"/>
    <s v="Seed"/>
    <n v="9"/>
    <s v="India"/>
    <d v="2023-12-04T00:00:00"/>
  </r>
  <r>
    <s v="Spin"/>
    <s v="SF Bay Area"/>
    <x v="1"/>
    <m/>
    <d v="2022-01-08T00:00:00"/>
    <n v="0.25"/>
    <x v="6"/>
    <s v="https://www.engadget.com/ford-e-scooter-company-spin-leaving-markets-laying-off-staff-154545440.html"/>
    <s v="Acquired"/>
    <n v="8"/>
    <s v="United States"/>
    <d v="2022-01-09T00:00:00"/>
  </r>
  <r>
    <s v="Delivery Hero"/>
    <s v="Berlin"/>
    <x v="0"/>
    <n v="300"/>
    <d v="2021-12-22T00:00:00"/>
    <m/>
    <x v="7"/>
    <s v="https://www.businessinsider.de/gruenderszene/food/nach-foodpanda-aus-delivery-hero-kuendigt-300-mitarbeitern-b/"/>
    <s v="Post-IPO"/>
    <n v="8300"/>
    <s v="Germany"/>
    <d v="2021-12-30T00:00:00"/>
  </r>
  <r>
    <s v="iFit"/>
    <s v="Logan"/>
    <x v="1"/>
    <m/>
    <d v="2021-12-08T00:00:00"/>
    <m/>
    <x v="28"/>
    <s v="https://www.hjnews.com/news/business/ifit-lays-off-undisclosed-number-of-employees-before-holidays/article_71b755a5-cfcf-5503-8a88-601cdea04ffc.html"/>
    <s v="Private Equity"/>
    <n v="200"/>
    <s v="United States"/>
    <d v="2022-11-22T00:00:00"/>
  </r>
  <r>
    <s v="Better.com"/>
    <s v="New York City"/>
    <x v="1"/>
    <n v="900"/>
    <d v="2021-12-01T00:00:00"/>
    <n v="0.09"/>
    <x v="20"/>
    <s v="https://techcrunch.com/2021/12/01/better-com-lays-off-9-of-its-staff/"/>
    <s v="Unknown"/>
    <n v="905"/>
    <s v="United States"/>
    <d v="2021-12-01T00:00:00"/>
  </r>
  <r>
    <s v="BitTitan"/>
    <s v="Seattle"/>
    <x v="1"/>
    <n v="70"/>
    <d v="2021-11-18T00:00:00"/>
    <n v="0.27"/>
    <x v="15"/>
    <s v="https://www.seattletimes.com/business/seventy-set-for-layoffs-at-bellevue-startup-bittitan/"/>
    <s v="Acquired"/>
    <n v="46"/>
    <s v="United States"/>
    <d v="2021-11-20T00:00:00"/>
  </r>
  <r>
    <s v="Zillow"/>
    <s v="Seattle"/>
    <x v="1"/>
    <n v="2000"/>
    <d v="2021-11-02T00:00:00"/>
    <n v="0.25"/>
    <x v="20"/>
    <s v="https://www.geekwire.com/2021/zillow-shutter-home-buying-business-lay-off-2k-employees-big-real-estate-bet-falters/"/>
    <s v="Post-IPO"/>
    <n v="97"/>
    <s v="United States"/>
    <d v="2021-11-02T00:00:00"/>
  </r>
  <r>
    <s v="InVision"/>
    <s v="New York City"/>
    <x v="1"/>
    <n v="22"/>
    <d v="2021-10-05T00:00:00"/>
    <m/>
    <x v="10"/>
    <s v="Internal memo"/>
    <s v="Unknown"/>
    <n v="356"/>
    <s v="United States"/>
    <d v="2022-05-07T00:00:00"/>
  </r>
  <r>
    <s v="Ozy Media"/>
    <s v="SF Bay Area"/>
    <x v="1"/>
    <m/>
    <d v="2021-10-01T00:00:00"/>
    <n v="1"/>
    <x v="16"/>
    <s v="https://www.nytimes.com/2021/10/01/business/media/ozy-media-carlos-watson.html"/>
    <s v="Series C"/>
    <n v="70"/>
    <s v="United States"/>
    <d v="2021-10-01T00:00:00"/>
  </r>
  <r>
    <s v="Zymergen"/>
    <s v="SF Bay Area"/>
    <x v="1"/>
    <n v="120"/>
    <d v="2021-09-23T00:00:00"/>
    <m/>
    <x v="9"/>
    <s v="https://www.bizjournals.com/sanfrancisco/news/2021/09/23/zymergen-job-cuts-synthetic-biology-hyaline.html"/>
    <s v="Post-IPO"/>
    <n v="974"/>
    <s v="United States"/>
    <d v="2021-09-25T00:00:00"/>
  </r>
  <r>
    <s v="Imperfect Foods"/>
    <s v="SF Bay Area"/>
    <x v="1"/>
    <m/>
    <d v="2021-09-22T00:00:00"/>
    <m/>
    <x v="7"/>
    <s v="https://www.businessinsider.com/imperfect-foods-employees-executives-flee-the-grocery-startup-2021-9"/>
    <s v="Series D"/>
    <n v="229"/>
    <s v="United States"/>
    <d v="2022-06-14T00:00:00"/>
  </r>
  <r>
    <s v="Genius"/>
    <s v="New York City"/>
    <x v="1"/>
    <m/>
    <d v="2021-09-15T00:00:00"/>
    <m/>
    <x v="12"/>
    <s v="https://www.bloomberg.com/news/articles/2021-09-16/former-startup-darling-genius-sells-assets-for-80-million"/>
    <s v="Acquired"/>
    <n v="78"/>
    <s v="United States"/>
    <d v="2021-09-16T00:00:00"/>
  </r>
  <r>
    <s v="Treehouse"/>
    <s v="Portland"/>
    <x v="1"/>
    <n v="41"/>
    <d v="2021-09-14T00:00:00"/>
    <n v="0.9"/>
    <x v="25"/>
    <s v="https://www.oregonlive.com/silicon-forest/2021/09/online-coding-school-treehouse-formerly-based-in-portland-lays-off-most-of-its-staff.html"/>
    <s v="Series B"/>
    <n v="12"/>
    <s v="United States"/>
    <d v="2021-10-27T00:00:00"/>
  </r>
  <r>
    <s v="Casper"/>
    <s v="New York City"/>
    <x v="1"/>
    <m/>
    <d v="2021-09-14T00:00:00"/>
    <m/>
    <x v="8"/>
    <s v="https://techcrunch.com/2021/09/14/casper-cuts-its-cmo-cto-and-coo-amid-further-layoffs/"/>
    <s v="Post-IPO"/>
    <n v="339"/>
    <s v="United States"/>
    <d v="2021-09-15T00:00:00"/>
  </r>
  <r>
    <s v="Tanium"/>
    <s v="Seattle"/>
    <x v="1"/>
    <n v="30"/>
    <d v="2021-08-30T00:00:00"/>
    <m/>
    <x v="5"/>
    <s v="https://www.businessinsider.com/tanium-layoffs-senior-product-marketing-2021-8"/>
    <s v="Unknown"/>
    <n v="1000"/>
    <s v="United States"/>
    <d v="2022-06-07T00:00:00"/>
  </r>
  <r>
    <s v="Flockjay"/>
    <s v="SF Bay Area"/>
    <x v="1"/>
    <n v="37"/>
    <d v="2021-08-24T00:00:00"/>
    <n v="0.5"/>
    <x v="25"/>
    <s v="https://techcrunch.com/2021/08/24/flockjay-cuts-at-least-half-of-its-workforce-as-it-pivots-away-from-bootcamps-into-b2b-saas/"/>
    <s v="Series A"/>
    <n v="14"/>
    <s v="United States"/>
    <d v="2021-08-24T00:00:00"/>
  </r>
  <r>
    <s v="Bytedance"/>
    <s v="Shanghai"/>
    <x v="0"/>
    <n v="1800"/>
    <d v="2021-08-05T00:00:00"/>
    <m/>
    <x v="12"/>
    <s v="https://www.reuters.com/world/china/bytedance-lay-off-staff-close-businesses-over-china-tutoring-clampdown-sources-2021-08-05/"/>
    <s v="Unknown"/>
    <n v="9400"/>
    <s v="China"/>
    <d v="2021-08-05T00:00:00"/>
  </r>
  <r>
    <s v="Pagarbook"/>
    <s v="Bengaluru"/>
    <x v="0"/>
    <n v="80"/>
    <d v="2021-07-26T00:00:00"/>
    <m/>
    <x v="26"/>
    <s v="https://inc42.com/buzz/sequoia-backed-pagarbook-lays-off-around-80-employees/"/>
    <s v="Series A"/>
    <n v="17"/>
    <s v="India"/>
    <d v="2021-07-29T00:00:00"/>
  </r>
  <r>
    <s v="Katerra"/>
    <s v="SF Bay Area"/>
    <x v="1"/>
    <n v="2434"/>
    <d v="2021-06-01T00:00:00"/>
    <n v="1"/>
    <x v="30"/>
    <s v="https://therealdeal.com/2021/06/01/troubled-construction-startup-katerra-will-shut-down-report/"/>
    <s v="Unknown"/>
    <n v="1600"/>
    <s v="United States"/>
    <d v="2021-06-01T00:00:00"/>
  </r>
  <r>
    <s v="SumUp"/>
    <s v="London"/>
    <x v="0"/>
    <m/>
    <d v="2021-05-05T00:00:00"/>
    <m/>
    <x v="0"/>
    <s v="https://financefwd.com/de/entlassungen-bei-sumup/"/>
    <s v="Unknown"/>
    <n v="53"/>
    <s v="United Kingdom"/>
    <d v="2021-05-06T00:00:00"/>
  </r>
  <r>
    <s v="Lambda School"/>
    <s v="SF Bay Area"/>
    <x v="1"/>
    <n v="65"/>
    <d v="2021-04-29T00:00:00"/>
    <m/>
    <x v="25"/>
    <s v="https://techcrunch.com/2021/04/29/lambda-school-lays-off-65-employees-amid-restructuring/"/>
    <s v="Series C"/>
    <n v="122"/>
    <s v="United States"/>
    <d v="2021-04-30T00:00:00"/>
  </r>
  <r>
    <s v="Madefire"/>
    <s v="SF Bay Area"/>
    <x v="1"/>
    <m/>
    <d v="2021-04-29T00:00:00"/>
    <n v="1"/>
    <x v="16"/>
    <s v="https://techcrunch.com/2021/04/29/madefire-shuts-down/"/>
    <s v="Series B"/>
    <n v="16"/>
    <s v="United States"/>
    <d v="2021-04-30T00:00:00"/>
  </r>
  <r>
    <s v="Patreon"/>
    <s v="SF Bay Area"/>
    <x v="1"/>
    <n v="36"/>
    <d v="2021-04-26T00:00:00"/>
    <m/>
    <x v="16"/>
    <s v="https://www.youtube.com/watch?v=MV-3GgU6rlo"/>
    <s v="Series D"/>
    <n v="165"/>
    <s v="United States"/>
    <d v="2021-04-29T00:00:00"/>
  </r>
  <r>
    <s v="New Relic"/>
    <s v="SF Bay Area"/>
    <x v="1"/>
    <n v="160"/>
    <d v="2021-04-06T00:00:00"/>
    <n v="7.0000000000000007E-2"/>
    <x v="21"/>
    <s v="https://siliconangle.com/2021/04/06/new-relic-let-go-7-employees-amid-business-model-refocus/"/>
    <s v="Post-IPO"/>
    <n v="214.5"/>
    <s v="United States"/>
    <d v="2021-04-07T00:00:00"/>
  </r>
  <r>
    <s v="Medium"/>
    <s v="SF Bay Area"/>
    <x v="1"/>
    <m/>
    <d v="2021-03-24T00:00:00"/>
    <m/>
    <x v="16"/>
    <s v="https://ev.medium.com/medium-editorial-team-update-8679bcb9fe81"/>
    <s v="Series C"/>
    <n v="132"/>
    <s v="United States"/>
    <d v="2021-03-27T00:00:00"/>
  </r>
  <r>
    <s v="HuffPo"/>
    <s v="New York City"/>
    <x v="1"/>
    <n v="47"/>
    <d v="2021-03-09T00:00:00"/>
    <m/>
    <x v="16"/>
    <s v="https://www.huffpost.com/entry/huffpost-buzzfeed-layoffs_n_60479ba2c5b6af8f98beb89d"/>
    <s v="Acquired"/>
    <n v="37"/>
    <s v="United States"/>
    <d v="2021-03-09T00:00:00"/>
  </r>
  <r>
    <s v="Subspace"/>
    <s v="Los Angeles"/>
    <x v="1"/>
    <m/>
    <d v="2021-03-03T00:00:00"/>
    <m/>
    <x v="21"/>
    <s v="LinkedIn"/>
    <s v="Series B"/>
    <m/>
    <s v="United States"/>
    <d v="2021-03-04T00:00:00"/>
  </r>
  <r>
    <s v="Clumio"/>
    <s v="SF Bay Area"/>
    <x v="1"/>
    <m/>
    <d v="2021-03-01T00:00:00"/>
    <m/>
    <x v="15"/>
    <s v="https://blocksandfiles.com/2021/03/01/cloud-concentrating-clumio-lays-off-more-staff/"/>
    <s v="Series C"/>
    <n v="186"/>
    <s v="United States"/>
    <d v="2021-03-04T00:00:00"/>
  </r>
  <r>
    <s v="DJI"/>
    <s v="SF Bay Area"/>
    <x v="1"/>
    <m/>
    <d v="2021-02-24T00:00:00"/>
    <m/>
    <x v="12"/>
    <s v="https://dronelife.com/2021/02/24/dji-layoffs-in-palo-alto-office-will-remain-open/"/>
    <s v="Unknown"/>
    <n v="105"/>
    <s v="United States"/>
    <d v="2021-02-25T00:00:00"/>
  </r>
  <r>
    <s v="Ninjacart"/>
    <s v="Bengaluru"/>
    <x v="0"/>
    <n v="200"/>
    <d v="2021-02-23T00:00:00"/>
    <m/>
    <x v="7"/>
    <s v="https://inc42.com/buzz/ninjacart-employee-layoffs/"/>
    <s v="Unknown"/>
    <n v="194"/>
    <s v="India"/>
    <d v="2021-02-23T00:00:00"/>
  </r>
  <r>
    <s v="Bounce"/>
    <s v="Bengaluru"/>
    <x v="0"/>
    <n v="200"/>
    <d v="2021-02-22T00:00:00"/>
    <n v="0.4"/>
    <x v="6"/>
    <s v="https://economictimes.indiatimes.com/tech/startups/bounce-goes-for-second-round-of-layoffs-as-demand-for-mobility-lags/articleshow/81144047.cms"/>
    <s v="Series D"/>
    <n v="214.2"/>
    <s v="India"/>
    <d v="2021-02-22T00:00:00"/>
  </r>
  <r>
    <s v="ThredUp"/>
    <s v="Chicago"/>
    <x v="1"/>
    <n v="243"/>
    <d v="2021-02-09T00:00:00"/>
    <m/>
    <x v="8"/>
    <s v="https://www.chicagotribune.com/business/ct-biz-thredup-vernon-hills-layoffs-20210209-m7a47qe53vf2neztz26ouko23i-story.html"/>
    <s v="Series F"/>
    <n v="305"/>
    <s v="United States"/>
    <d v="2021-02-09T00:00:00"/>
  </r>
  <r>
    <s v="Indigo"/>
    <s v="Boston"/>
    <x v="1"/>
    <n v="80"/>
    <d v="2021-02-09T00:00:00"/>
    <m/>
    <x v="9"/>
    <s v="https://www.bizjournals.com/boston/news/2021/02/09/indigo-layoffs-across-multiple-locations.html"/>
    <s v="Series F"/>
    <n v="1200"/>
    <s v="United States"/>
    <d v="2021-02-11T00:00:00"/>
  </r>
  <r>
    <s v="Limelight"/>
    <s v="New York City"/>
    <x v="1"/>
    <n v="13"/>
    <d v="2021-02-04T00:00:00"/>
    <n v="1"/>
    <x v="17"/>
    <s v="Company exec"/>
    <s v="Unknown"/>
    <m/>
    <s v="United States"/>
    <d v="2021-02-05T00:00:00"/>
  </r>
  <r>
    <s v="Quandoo"/>
    <s v="Berlin"/>
    <x v="0"/>
    <n v="87"/>
    <d v="2021-02-03T00:00:00"/>
    <n v="0.2"/>
    <x v="7"/>
    <s v="https://www.berliner-zeitung.de/en/berlin-reservation-platform-quandoo-slashes-jobs-li.137352"/>
    <s v="Acquired"/>
    <n v="39"/>
    <s v="Germany"/>
    <d v="2021-02-18T00:00:00"/>
  </r>
  <r>
    <s v="Hubba"/>
    <s v="Toronto"/>
    <x v="0"/>
    <n v="45"/>
    <d v="2021-02-01T00:00:00"/>
    <n v="1"/>
    <x v="8"/>
    <s v="https://betakit.com/hubba-to-shut-down/"/>
    <s v="Series B"/>
    <n v="61"/>
    <s v="Canada"/>
    <d v="2021-02-03T00:00:00"/>
  </r>
  <r>
    <s v="Bytedance"/>
    <s v="Mumbai"/>
    <x v="0"/>
    <n v="1800"/>
    <d v="2021-01-27T00:00:00"/>
    <m/>
    <x v="12"/>
    <s v="https://entrackr.com/2021/01/bytedance-set-to-wrap-up-indian-ops-and-lay-off-over-1800-employees/"/>
    <s v="Unknown"/>
    <n v="7400"/>
    <s v="India"/>
    <d v="2021-01-28T00:00:00"/>
  </r>
  <r>
    <s v="Privitar"/>
    <s v="London"/>
    <x v="0"/>
    <n v="20"/>
    <d v="2021-01-27T00:00:00"/>
    <m/>
    <x v="15"/>
    <s v="https://www.bizjournals.com/boston/inno/stories/news/2021/01/27/layoffs-at-privitar-coronavirus-boston.html"/>
    <s v="Series C"/>
    <n v="150"/>
    <s v="United Kingdom"/>
    <d v="2021-01-28T00:00:00"/>
  </r>
  <r>
    <s v="Shutterfly"/>
    <s v="SF Bay Area"/>
    <x v="1"/>
    <n v="800"/>
    <d v="2021-01-25T00:00:00"/>
    <m/>
    <x v="8"/>
    <s v="https://thedeadpixelssociety.com/lifetouch-shutterfly-staff-reductions-near-800/"/>
    <s v="Acquired"/>
    <n v="50"/>
    <s v="United States"/>
    <d v="2023-01-26T00:00:00"/>
  </r>
  <r>
    <s v="Postmates"/>
    <s v="SF Bay Area"/>
    <x v="1"/>
    <n v="180"/>
    <d v="2021-01-23T00:00:00"/>
    <n v="0.15"/>
    <x v="7"/>
    <s v="https://www.nytimes.com/2021/01/23/technology/uber-postmates-layoffs.html"/>
    <s v="Acquired"/>
    <n v="763"/>
    <s v="United States"/>
    <d v="2021-01-25T00:00:00"/>
  </r>
  <r>
    <s v="Instacart"/>
    <s v="SF Bay Area"/>
    <x v="1"/>
    <n v="1877"/>
    <d v="2021-01-21T00:00:00"/>
    <m/>
    <x v="7"/>
    <s v="https://www.bloomberg.com/news/articles/2021-01-21/instacart-to-cut-1-900-jobs-including-its-only-union-positions"/>
    <s v="Unknown"/>
    <n v="2400"/>
    <s v="United States"/>
    <d v="2021-01-21T00:00:00"/>
  </r>
  <r>
    <s v="Pocketmath"/>
    <s v="Singapore"/>
    <x v="1"/>
    <n v="21"/>
    <d v="2021-01-20T00:00:00"/>
    <n v="1"/>
    <x v="3"/>
    <s v="https://www.businessinsider.com/mobile-advertising-company-pocketmath-shut-down-facing-lawsuits-2021-1"/>
    <s v="Unknown"/>
    <n v="20"/>
    <s v="Singapore"/>
    <d v="2021-01-21T00:00:00"/>
  </r>
  <r>
    <s v="Dropbox"/>
    <s v="SF Bay Area"/>
    <x v="1"/>
    <n v="315"/>
    <d v="2021-01-13T00:00:00"/>
    <n v="0.15"/>
    <x v="9"/>
    <s v="https://www.cnbc.com/2021/01/13/dropbox-to-cut-11percent-of-its-global-workforce.html"/>
    <s v="Post-IPO"/>
    <n v="1700"/>
    <s v="United States"/>
    <d v="2021-01-13T00:00:00"/>
  </r>
  <r>
    <s v="Aura Financial"/>
    <s v="SF Bay Area"/>
    <x v="1"/>
    <m/>
    <d v="2021-01-11T00:00:00"/>
    <n v="1"/>
    <x v="0"/>
    <s v="https://www.linkedin.com/pulse/farewell-aura-your-mission-endures-james-gutierrez/"/>
    <s v="Unknown"/>
    <n v="584"/>
    <s v="United States"/>
    <d v="2021-01-28T00:00:00"/>
  </r>
  <r>
    <s v="Simple"/>
    <s v="Portland"/>
    <x v="1"/>
    <m/>
    <d v="2021-01-07T00:00:00"/>
    <n v="1"/>
    <x v="0"/>
    <s v="https://www.oregonlive.com/silicon-forest/2021/01/simple-portland-online-banker-is-shutting-down.html"/>
    <s v="Acquired"/>
    <n v="15"/>
    <s v="United States"/>
    <d v="2021-01-08T00:00:00"/>
  </r>
  <r>
    <s v="WhiteHat Jr"/>
    <s v="Mumbai"/>
    <x v="0"/>
    <n v="1800"/>
    <d v="2021-01-06T00:00:00"/>
    <m/>
    <x v="25"/>
    <s v="https://inc42.com/buzz/whitehat-jr-employees-transition-opportunity-byjus/"/>
    <s v="Acquired"/>
    <n v="11"/>
    <s v="India"/>
    <d v="2021-01-11T00:00:00"/>
  </r>
  <r>
    <s v="Pulse Secure"/>
    <s v="SF Bay Area"/>
    <x v="1"/>
    <n v="78"/>
    <d v="2020-12-23T00:00:00"/>
    <m/>
    <x v="5"/>
    <s v="https://www.bizjournals.com/sanjose/news/2020/12/23/pulse-secure-layoffs.html"/>
    <s v="Acquired"/>
    <m/>
    <s v="United States"/>
    <d v="2020-12-28T00:00:00"/>
  </r>
  <r>
    <s v="Breather"/>
    <s v="Montreal"/>
    <x v="0"/>
    <n v="120"/>
    <d v="2020-12-16T00:00:00"/>
    <n v="0.8"/>
    <x v="20"/>
    <s v="https://www.theglobeandmail.com/business/article-breather-hopes-for-second-wind-as-montreal-flexible-workspace-provider/"/>
    <s v="Series D"/>
    <n v="131"/>
    <s v="Canada"/>
    <d v="2020-12-17T00:00:00"/>
  </r>
  <r>
    <s v="Actifio"/>
    <s v="Boston"/>
    <x v="1"/>
    <n v="54"/>
    <d v="2020-12-16T00:00:00"/>
    <m/>
    <x v="15"/>
    <s v="https://www.bizjournals.com/boston/news/2020/12/16/actifio-layoffs-google.html"/>
    <s v="Acquired"/>
    <n v="352"/>
    <s v="United States"/>
    <d v="2020-12-17T00:00:00"/>
  </r>
  <r>
    <s v="OYO"/>
    <s v="Gurugram"/>
    <x v="0"/>
    <n v="600"/>
    <d v="2020-12-08T00:00:00"/>
    <m/>
    <x v="24"/>
    <s v="https://www.forbesindia.com/news/business/startup/exclusive-oyo-lays-off-another-600-800-employees-as-it-moves-to-a-revenue-sharing-model-6202571.html"/>
    <s v="Series F"/>
    <n v="3200"/>
    <s v="India"/>
    <d v="2020-12-09T00:00:00"/>
  </r>
  <r>
    <s v="Zinier"/>
    <s v="SF Bay Area"/>
    <x v="1"/>
    <m/>
    <d v="2020-11-25T00:00:00"/>
    <m/>
    <x v="26"/>
    <s v="LinkedIn"/>
    <s v="Series C"/>
    <n v="120"/>
    <s v="United States"/>
    <d v="2020-12-01T00:00:00"/>
  </r>
  <r>
    <s v="Aya"/>
    <s v="Toronto"/>
    <x v="0"/>
    <n v="5"/>
    <d v="2020-11-19T00:00:00"/>
    <n v="0.25"/>
    <x v="0"/>
    <s v="https://betakit.com/fintech-and-healthtech-startup-aya-comes-out-of-stealth-with-3-2-million-cad-in-seed-financing/"/>
    <s v="Seed"/>
    <n v="3"/>
    <s v="Canada"/>
    <d v="2020-11-19T00:00:00"/>
  </r>
  <r>
    <s v="Domio"/>
    <s v="New York City"/>
    <x v="1"/>
    <m/>
    <d v="2020-11-18T00:00:00"/>
    <n v="0.5"/>
    <x v="20"/>
    <s v="https://therealdeal.com/national/2020/11/18/short-term-rental-operator-domio-shuts-down/"/>
    <s v="Series B"/>
    <n v="116"/>
    <s v="United States"/>
    <d v="2020-11-19T00:00:00"/>
  </r>
  <r>
    <s v="Bridge Connector"/>
    <s v="Nashville"/>
    <x v="1"/>
    <n v="154"/>
    <d v="2020-11-17T00:00:00"/>
    <n v="1"/>
    <x v="2"/>
    <s v="https://www.nashvillepost.com/business/health-care/article/21144528/bridge-connector-closing-down"/>
    <s v="Series B"/>
    <n v="45"/>
    <s v="United States"/>
    <d v="2020-11-19T00:00:00"/>
  </r>
  <r>
    <s v="Tidepool"/>
    <s v="SF Bay Area"/>
    <x v="1"/>
    <n v="18"/>
    <d v="2020-11-17T00:00:00"/>
    <n v="0.4"/>
    <x v="2"/>
    <s v="https://www.linkedin.com/posts/tidepoolorg_activity-6734927153630183424-s-x0/"/>
    <s v="Unknown"/>
    <m/>
    <s v="United States"/>
    <d v="2021-01-09T00:00:00"/>
  </r>
  <r>
    <s v="Igenous"/>
    <s v="Seattle"/>
    <x v="1"/>
    <m/>
    <d v="2020-11-17T00:00:00"/>
    <m/>
    <x v="15"/>
    <s v="https://blocksandfiles.com/2020/11/17/igneous-layoffs/"/>
    <s v="Series C"/>
    <n v="67"/>
    <s v="United States"/>
    <d v="2020-11-19T00:00:00"/>
  </r>
  <r>
    <s v="Scoop"/>
    <s v="SF Bay Area"/>
    <x v="1"/>
    <m/>
    <d v="2020-11-17T00:00:00"/>
    <m/>
    <x v="6"/>
    <s v="https://layoffs.fyi/2020/12/02/scoop-conducts-second-layoff-in-2020/"/>
    <s v="Series C"/>
    <n v="95"/>
    <s v="United States"/>
    <d v="2020-12-02T00:00:00"/>
  </r>
  <r>
    <s v="Worksmith"/>
    <s v="Austin"/>
    <x v="1"/>
    <n v="30"/>
    <d v="2020-11-09T00:00:00"/>
    <n v="0.5"/>
    <x v="8"/>
    <s v="https://www.bizjournals.com/austin/inno/stories/profiles/2020/11/09/pandemic-forced-worksmith-to-innovate.html"/>
    <s v="Unknown"/>
    <n v="3.8"/>
    <s v="United States"/>
    <d v="2020-11-12T00:00:00"/>
  </r>
  <r>
    <s v="Rubica"/>
    <s v="Seattle"/>
    <x v="1"/>
    <m/>
    <d v="2020-11-05T00:00:00"/>
    <n v="1"/>
    <x v="5"/>
    <s v="https://www.geekwire.com/2020/seattle-cybersecurity-startup-rubica-shuts-running-cash/"/>
    <s v="Series A"/>
    <n v="14"/>
    <s v="United States"/>
    <d v="2020-12-23T00:00:00"/>
  </r>
  <r>
    <s v="Bossa Nova"/>
    <s v="SF Bay Area"/>
    <x v="1"/>
    <m/>
    <d v="2020-11-02T00:00:00"/>
    <n v="0.5"/>
    <x v="8"/>
    <s v="https://www.cnbc.com/2020/11/02/walmart-ends-contract-with-robotics-company-bossa-nova-report-says.html"/>
    <s v="Unknown"/>
    <n v="101.6"/>
    <s v="United States"/>
    <d v="2020-11-05T00:00:00"/>
  </r>
  <r>
    <s v="LivePerson"/>
    <s v="New York City"/>
    <x v="1"/>
    <n v="30"/>
    <d v="2020-11-01T00:00:00"/>
    <m/>
    <x v="23"/>
    <s v="https://en.globes.co.il/en/article-liveperson-to-lay-off-30-in-israel-1001347824#"/>
    <s v="Post-IPO"/>
    <n v="42"/>
    <s v="United States"/>
    <d v="2023-01-21T00:00:00"/>
  </r>
  <r>
    <s v="Remedy"/>
    <s v="Austin"/>
    <x v="1"/>
    <n v="82"/>
    <d v="2020-10-29T00:00:00"/>
    <m/>
    <x v="2"/>
    <s v="https://www.bizjournals.com/austin/news/2020/10/29/health-tech-startup-remedy-lays-off-82-employees.html"/>
    <s v="Series A"/>
    <n v="12.5"/>
    <s v="United States"/>
    <d v="2020-11-03T00:00:00"/>
  </r>
  <r>
    <s v="Knotel"/>
    <s v="New York City"/>
    <x v="1"/>
    <n v="20"/>
    <d v="2020-10-29T00:00:00"/>
    <n v="0.08"/>
    <x v="20"/>
    <s v="https://www.businessinsider.com/knotel-layoffs-job-cuts-coworking-fundraise-amol-sarva-office-demand-2020-10"/>
    <s v="Series C"/>
    <n v="560"/>
    <s v="United States"/>
    <d v="2020-11-03T00:00:00"/>
  </r>
  <r>
    <s v="Cheetah"/>
    <s v="SF Bay Area"/>
    <x v="1"/>
    <m/>
    <d v="2020-10-25T00:00:00"/>
    <m/>
    <x v="7"/>
    <s v="https://layoffs.fyi/2020/11/04/cheetah-conducts-layoff-cites-challenges-facing-the-restaurant-industry/"/>
    <s v="Series B"/>
    <n v="67"/>
    <s v="United States"/>
    <d v="2020-11-04T00:00:00"/>
  </r>
  <r>
    <s v="CodeCombat"/>
    <s v="SF Bay Area"/>
    <x v="1"/>
    <n v="8"/>
    <d v="2020-10-23T00:00:00"/>
    <m/>
    <x v="25"/>
    <s v="https://layoffs.fyi/2020/10/23/codecombat-launches-alumni-talent-directory-following-layoff/"/>
    <s v="Series A"/>
    <n v="8"/>
    <s v="United States"/>
    <d v="2020-10-23T00:00:00"/>
  </r>
  <r>
    <s v="Quibi"/>
    <s v="Los Angeles"/>
    <x v="1"/>
    <m/>
    <d v="2020-10-21T00:00:00"/>
    <n v="1"/>
    <x v="16"/>
    <s v="https://layoffs.fyi/2020/11/03/quibi-layoff-list-surfaces-after-company-shuts-down/"/>
    <s v="Private Equity"/>
    <n v="1800"/>
    <s v="United States"/>
    <d v="2020-10-22T00:00:00"/>
  </r>
  <r>
    <s v="Zomato"/>
    <s v="Jakarta"/>
    <x v="0"/>
    <m/>
    <d v="2020-10-20T00:00:00"/>
    <m/>
    <x v="7"/>
    <s v="https://dailysocial.id/post/zomato-to-disband-indonesia-local-operation"/>
    <s v="Series J"/>
    <n v="914"/>
    <s v="Indonesia"/>
    <d v="2020-10-22T00:00:00"/>
  </r>
  <r>
    <s v="GetYourGuide"/>
    <s v="Berlin"/>
    <x v="0"/>
    <n v="90"/>
    <d v="2020-10-14T00:00:00"/>
    <n v="0.17"/>
    <x v="24"/>
    <s v="https://www.reuters.com/article/tech-getyourguide/german-travel-startup-getyourguide-lets-go-of-a-sixth-of-staff-idUSL8N2H544X"/>
    <s v="Series E"/>
    <n v="656"/>
    <s v="Germany"/>
    <d v="2020-10-16T00:00:00"/>
  </r>
  <r>
    <s v="OLX India"/>
    <s v="New Delhi"/>
    <x v="0"/>
    <n v="250"/>
    <d v="2020-10-10T00:00:00"/>
    <m/>
    <x v="3"/>
    <s v="https://inc42.com/buzz/olx-india-lays-off-250-employees-set-to-renew-focus-on-2-verticals/"/>
    <s v="Acquired"/>
    <n v="28"/>
    <s v="India"/>
    <d v="2020-10-12T00:00:00"/>
  </r>
  <r>
    <s v="Chef"/>
    <s v="Seattle"/>
    <x v="1"/>
    <m/>
    <d v="2020-10-08T00:00:00"/>
    <m/>
    <x v="21"/>
    <s v="https://www.geekwire.com/2020/progress-makes-layoffs-chef-220m-acquisition-says-remains-committed-roadmap/"/>
    <s v="Acquired"/>
    <n v="105"/>
    <s v="United States"/>
    <d v="2020-10-16T00:00:00"/>
  </r>
  <r>
    <s v="Alto Pharmacy"/>
    <s v="SF Bay Area"/>
    <x v="1"/>
    <n v="47"/>
    <d v="2020-09-29T00:00:00"/>
    <n v="0.06"/>
    <x v="2"/>
    <s v="https://layoffs.fyi/2020/10/07/alto-pharmacy-lays-off-47-employees/"/>
    <s v="Series D"/>
    <n v="356"/>
    <s v="United States"/>
    <d v="2020-10-07T00:00:00"/>
  </r>
  <r>
    <s v="TheWrap"/>
    <s v="Los Angeles"/>
    <x v="1"/>
    <m/>
    <d v="2020-09-29T00:00:00"/>
    <m/>
    <x v="16"/>
    <s v="https://nypost.com/2020/09/29/ex-hollywood-reporter-billboard-exec-lynne-segall-lands-at-the-wrap/"/>
    <s v="Series B"/>
    <n v="3.5"/>
    <s v="United States"/>
    <d v="2020-09-30T00:00:00"/>
  </r>
  <r>
    <s v="HumanForest"/>
    <s v="London"/>
    <x v="0"/>
    <m/>
    <d v="2020-09-25T00:00:00"/>
    <m/>
    <x v="6"/>
    <s v="https://techcrunch.com/2020/09/25/humanforest-suspends-london-e-bike-sharing-service-cuts-jobs-after-customer-accident/"/>
    <s v="Private Equity"/>
    <n v="1.54"/>
    <s v="United Kingdom"/>
    <d v="2020-09-28T00:00:00"/>
  </r>
  <r>
    <s v="WeWork "/>
    <s v="Shenzen"/>
    <x v="0"/>
    <m/>
    <d v="2020-09-23T00:00:00"/>
    <m/>
    <x v="20"/>
    <s v="https://techcrunch.com/2020/09/23/wework-sells-majority-stake-in-chinese-entity-seeks-localization/"/>
    <s v="Series H"/>
    <n v="19500"/>
    <s v="China"/>
    <d v="2020-09-28T00:00:00"/>
  </r>
  <r>
    <s v="Air"/>
    <s v="New York City"/>
    <x v="1"/>
    <m/>
    <d v="2020-09-16T00:00:00"/>
    <n v="0.16"/>
    <x v="3"/>
    <s v="https://air.inc/blog/series-a"/>
    <s v="Series A"/>
    <n v="18"/>
    <s v="United States"/>
    <d v="2020-09-21T00:00:00"/>
  </r>
  <r>
    <s v="NS8"/>
    <s v="Las Vegas"/>
    <x v="1"/>
    <n v="240"/>
    <d v="2020-09-11T00:00:00"/>
    <n v="0.95"/>
    <x v="15"/>
    <s v="https://twitter.com/VitalVegas/status/1304355796008853506"/>
    <s v="Series A"/>
    <n v="157.9"/>
    <s v="United States"/>
    <d v="2020-09-11T00:00:00"/>
  </r>
  <r>
    <s v="Bleacher Report"/>
    <s v="London"/>
    <x v="0"/>
    <n v="20"/>
    <d v="2020-09-11T00:00:00"/>
    <m/>
    <x v="16"/>
    <s v="https://awfulannouncing.com/br/more-layoffs-in-works-at-bleacher-report.html"/>
    <s v="Acquired"/>
    <n v="40.5"/>
    <s v="United Kingdom"/>
    <d v="2020-09-12T00:00:00"/>
  </r>
  <r>
    <s v="HubHaus"/>
    <s v="SF Bay Area"/>
    <x v="1"/>
    <m/>
    <d v="2020-09-11T00:00:00"/>
    <n v="1"/>
    <x v="20"/>
    <s v="https://www.theinformation.com/articles/co-living-startup-hubhaus-plans-to-shut-down"/>
    <s v="Series A"/>
    <n v="13.4"/>
    <s v="United States"/>
    <d v="2020-09-12T00:00:00"/>
  </r>
  <r>
    <s v="Waze"/>
    <s v="SF Bay Area"/>
    <x v="1"/>
    <n v="30"/>
    <d v="2020-09-09T00:00:00"/>
    <n v="5.3999999999999999E-2"/>
    <x v="6"/>
    <s v="https://www.theverge.com/2020/9/9/21428907/waze-layoff-pandemic-google-navigation-driving"/>
    <s v="Acquired"/>
    <n v="67"/>
    <s v="United States"/>
    <d v="2020-09-10T00:00:00"/>
  </r>
  <r>
    <s v="Ouster"/>
    <s v="SF Bay Area"/>
    <x v="1"/>
    <m/>
    <d v="2020-09-08T00:00:00"/>
    <n v="0.1"/>
    <x v="6"/>
    <s v="https://techcrunch.com/2020/09/08/lidar-startup-ouster-raises-42m-in-push-to-grow-sales-diversify-products/"/>
    <s v="Series B"/>
    <n v="132"/>
    <s v="United States"/>
    <d v="2020-09-09T00:00:00"/>
  </r>
  <r>
    <s v="Swing Education"/>
    <s v="SF Bay Area"/>
    <x v="1"/>
    <m/>
    <d v="2020-09-05T00:00:00"/>
    <m/>
    <x v="25"/>
    <s v="https://www.sfchronicle.com/business/article/Bay-Area-startups-connect-families-teachers-for-15544289.php"/>
    <s v="Series B"/>
    <n v="22.8"/>
    <s v="United States"/>
    <d v="2020-09-08T00:00:00"/>
  </r>
  <r>
    <s v="Akerna"/>
    <s v="Denver"/>
    <x v="1"/>
    <m/>
    <d v="2020-09-02T00:00:00"/>
    <m/>
    <x v="27"/>
    <s v="https://mjbizdaily.com/cannabis-tech-platform-akernas-ample-organics-acquisition-spurs-layoffs-leadership-changes/"/>
    <s v="Post-IPO"/>
    <m/>
    <s v="United States"/>
    <d v="2020-09-04T00:00:00"/>
  </r>
  <r>
    <s v="Awok"/>
    <s v="Dubai"/>
    <x v="0"/>
    <m/>
    <d v="2020-09-02T00:00:00"/>
    <n v="1"/>
    <x v="8"/>
    <s v="https://www.menabytes.com/awok-shuts-down/"/>
    <s v="Series A"/>
    <n v="30"/>
    <s v="United Arab Emirates"/>
    <d v="2020-09-02T00:00:00"/>
  </r>
  <r>
    <s v="Big Fish Games"/>
    <s v="Seattle"/>
    <x v="1"/>
    <n v="250"/>
    <d v="2020-09-01T00:00:00"/>
    <m/>
    <x v="16"/>
    <s v="https://venturebeat.com/2020/09/01/big-fish-games-cuts-250-jobs-and-streamlines-mobile-game-operations/"/>
    <s v="Acquired"/>
    <n v="95.2"/>
    <s v="United States"/>
    <d v="2020-09-02T00:00:00"/>
  </r>
  <r>
    <s v="GoBear"/>
    <s v="Singapore"/>
    <x v="0"/>
    <n v="22"/>
    <d v="2020-09-01T00:00:00"/>
    <n v="0.11"/>
    <x v="0"/>
    <s v="https://layoffs.fyi/2020/09/13/gobear-launches-talent-directory-after-laying-off-22-employees/"/>
    <s v="Unknown"/>
    <n v="97"/>
    <s v="Singapore"/>
    <d v="2020-09-02T00:00:00"/>
  </r>
  <r>
    <s v="MakeMyTrip"/>
    <s v="New Delhi"/>
    <x v="0"/>
    <n v="350"/>
    <d v="2020-08-31T00:00:00"/>
    <n v="0.1"/>
    <x v="24"/>
    <s v="https://yourstory.com/2020/08/makemytrip-restructuring-layoffs-deep-kalra"/>
    <s v="Post-IPO"/>
    <n v="548"/>
    <s v="India"/>
    <d v="2020-09-02T00:00:00"/>
  </r>
  <r>
    <s v="Salesforce"/>
    <s v="SF Bay Area"/>
    <x v="1"/>
    <n v="1000"/>
    <d v="2020-08-26T00:00:00"/>
    <n v="1.8499999999999999E-2"/>
    <x v="18"/>
    <s v="https://www.bloomberg.com/news/articles/2020-08-26/salesforce-cuts-1-000-jobs-after-banner-quarter-stock-surge"/>
    <s v="Post-IPO"/>
    <n v="65.400000000000006"/>
    <s v="United States"/>
    <d v="2020-08-26T00:00:00"/>
  </r>
  <r>
    <s v="kununu"/>
    <s v="Boston"/>
    <x v="1"/>
    <m/>
    <d v="2020-08-26T00:00:00"/>
    <m/>
    <x v="17"/>
    <s v="https://www.linkedin.com/posts/dan-sirk-a220902_after-4-years-at-kununu-continuously-improving-activity-6699389550428512256-X2X4/"/>
    <s v="Acquired"/>
    <m/>
    <s v="United States"/>
    <d v="2020-09-02T00:00:00"/>
  </r>
  <r>
    <s v="Superloop"/>
    <s v="Brisbane"/>
    <x v="0"/>
    <n v="30"/>
    <d v="2020-08-24T00:00:00"/>
    <m/>
    <x v="21"/>
    <s v="https://www.arnnet.com.au/article/682373/superloop-reduces-losses-30-workers-laid-off-amid-covid-19/"/>
    <s v="Post-IPO"/>
    <n v="36"/>
    <s v="Australia"/>
    <d v="2022-06-26T00:00:00"/>
  </r>
  <r>
    <s v="Spaces"/>
    <s v="Los Angeles"/>
    <x v="1"/>
    <m/>
    <d v="2020-08-24T00:00:00"/>
    <m/>
    <x v="16"/>
    <s v="https://www.protocol.com/apple-vr-ar-spaces-acquisition"/>
    <s v="Acquired"/>
    <n v="9.5"/>
    <s v="United States"/>
    <d v="2020-08-26T00:00:00"/>
  </r>
  <r>
    <s v="StreamSets"/>
    <s v="SF Bay Area"/>
    <x v="1"/>
    <m/>
    <d v="2020-08-20T00:00:00"/>
    <m/>
    <x v="15"/>
    <s v="https://www.fastcompany.com/90540630/my-startup-made-difficult-layoffs-heres-how-i-kept-morale-up-and-our-culture-intact"/>
    <s v="Series C"/>
    <n v="76.2"/>
    <s v="United States"/>
    <d v="2020-08-24T00:00:00"/>
  </r>
  <r>
    <s v="Docly"/>
    <s v="London"/>
    <x v="0"/>
    <n v="8"/>
    <d v="2020-08-19T00:00:00"/>
    <n v="0.8"/>
    <x v="2"/>
    <s v="https://sifted.eu/articles/docly-slash-in-uk/"/>
    <s v="Seed"/>
    <n v="15.5"/>
    <s v="United Kingdom"/>
    <d v="2020-08-20T00:00:00"/>
  </r>
  <r>
    <s v="Mapify"/>
    <s v="Berlin"/>
    <x v="0"/>
    <m/>
    <d v="2020-08-19T00:00:00"/>
    <m/>
    <x v="24"/>
    <s v="https://www.linkedin.com/posts/patrickhaede_yesterday-we-communicated-the-sad-news-that-activity-6702202576349208576-3_BQ/"/>
    <s v="Seed"/>
    <n v="1.3"/>
    <s v="Germany"/>
    <d v="2020-08-25T00:00:00"/>
  </r>
  <r>
    <s v="Lumina Networks"/>
    <s v="SF Bay Area"/>
    <x v="1"/>
    <m/>
    <d v="2020-08-18T00:00:00"/>
    <n v="1"/>
    <x v="21"/>
    <s v="https://www.luminanetworks.com/newsroom/lumina-networks-to-wind-down/"/>
    <s v="Series A"/>
    <n v="10"/>
    <s v="United States"/>
    <d v="2020-08-20T00:00:00"/>
  </r>
  <r>
    <s v="DJI"/>
    <s v="Shenzen"/>
    <x v="0"/>
    <m/>
    <d v="2020-08-17T00:00:00"/>
    <m/>
    <x v="12"/>
    <s v="https://www.reuters.com/article/us-china-tech-dji-focus/chinese-dronemaker-dji-makes-sweeping-cuts-in-long-march-reforms-idUSKCN25D0HF"/>
    <s v="Unknown"/>
    <n v="105"/>
    <s v="China"/>
    <d v="2020-08-18T00:00:00"/>
  </r>
  <r>
    <s v="Shopify"/>
    <s v="Ottawa"/>
    <x v="0"/>
    <n v="30"/>
    <d v="2020-08-14T00:00:00"/>
    <m/>
    <x v="8"/>
    <s v="https://betakit.com/shopify-cuts-office-staff-amid-remote-work-shift/"/>
    <s v="Post-IPO"/>
    <n v="122.3"/>
    <s v="Canada"/>
    <d v="2020-08-14T00:00:00"/>
  </r>
  <r>
    <s v="InVision"/>
    <s v="New York City"/>
    <x v="1"/>
    <m/>
    <d v="2020-08-14T00:00:00"/>
    <m/>
    <x v="10"/>
    <s v="LinkedIn"/>
    <s v="Series F"/>
    <n v="350.2"/>
    <s v="United States"/>
    <d v="2020-08-19T00:00:00"/>
  </r>
  <r>
    <s v="HopSkipDrive"/>
    <s v="Los Angeles"/>
    <x v="1"/>
    <m/>
    <d v="2020-08-12T00:00:00"/>
    <m/>
    <x v="6"/>
    <s v="https://dot.la/hopskipdrive-the-ridesharing-app-for-kids-announces-layoffs-2646963481.html"/>
    <s v="Unknown"/>
    <n v="45"/>
    <s v="United States"/>
    <d v="2020-08-13T00:00:00"/>
  </r>
  <r>
    <s v="Mozilla"/>
    <s v="SF Bay Area"/>
    <x v="1"/>
    <n v="250"/>
    <d v="2020-08-11T00:00:00"/>
    <n v="0.25"/>
    <x v="12"/>
    <s v="https://layoffs.fyi/2020/08/12/mozilla-lays-off-250-employees-launches-talent-directory/"/>
    <s v="Unknown"/>
    <n v="2.2999999999999998"/>
    <s v="United States"/>
    <d v="2020-08-11T00:00:00"/>
  </r>
  <r>
    <s v="Eatsy"/>
    <s v="Singapore"/>
    <x v="0"/>
    <n v="20"/>
    <d v="2020-08-08T00:00:00"/>
    <n v="1"/>
    <x v="7"/>
    <s v="https://www.businesstimes.com.sg/garage/food-ordering-startup-eatsy-shutters-operations-0"/>
    <s v="Seed"/>
    <n v="0.97550000000000003"/>
    <s v="Singapore"/>
    <d v="2020-08-10T00:00:00"/>
  </r>
  <r>
    <s v="Glossier"/>
    <s v="New York City"/>
    <x v="1"/>
    <n v="150"/>
    <d v="2020-08-07T00:00:00"/>
    <n v="0.38"/>
    <x v="8"/>
    <s v="https://www.glossier.com/blog/retail-update-covid19"/>
    <s v="Series D"/>
    <n v="186.4"/>
    <s v="United States"/>
    <d v="2020-08-19T00:00:00"/>
  </r>
  <r>
    <s v="The Appraisal Lane"/>
    <s v="Montevideo"/>
    <x v="0"/>
    <m/>
    <d v="2020-08-07T00:00:00"/>
    <m/>
    <x v="6"/>
    <s v="https://layoffs.fyi/2020/08/11/the-appraisal-lane-shuts-down-uruguay-operation-releases-talent-directory/"/>
    <s v="Seed"/>
    <n v="1.8"/>
    <s v="Uruguay"/>
    <d v="2020-08-11T00:00:00"/>
  </r>
  <r>
    <s v="Thriver"/>
    <s v="Toronto"/>
    <x v="0"/>
    <n v="75"/>
    <d v="2020-08-06T00:00:00"/>
    <n v="0.5"/>
    <x v="7"/>
    <s v="https://betakit.com/platterz-raises-43-8-million-cad-series-b-rebrands-to-thriver-as-company-pivots-post-pandemic/"/>
    <s v="Series B"/>
    <n v="53"/>
    <s v="Canada"/>
    <d v="2020-08-07T00:00:00"/>
  </r>
  <r>
    <s v="Vesta"/>
    <s v="Atlanta"/>
    <x v="1"/>
    <n v="56"/>
    <d v="2020-08-05T00:00:00"/>
    <m/>
    <x v="18"/>
    <s v="https://www.americaninno.com/atlanta/roundups/the-atlanta-tech-layoffs-that-happened-this-summer/"/>
    <s v="Unknown"/>
    <n v="20"/>
    <s v="United States"/>
    <d v="2020-08-06T00:00:00"/>
  </r>
  <r>
    <s v="Booking.com"/>
    <s v="Amsterdam"/>
    <x v="0"/>
    <n v="4375"/>
    <d v="2020-07-30T00:00:00"/>
    <n v="0.25"/>
    <x v="24"/>
    <s v="https://skift.com/2020/08/04/booking-com-restructuring-will-pare-its-workforce-by-up-to-25-percent/"/>
    <s v="Acquired"/>
    <m/>
    <s v="Netherlands"/>
    <d v="2020-08-04T00:00:00"/>
  </r>
  <r>
    <s v="Buy.com / Rakuten"/>
    <s v="SF Bay Area"/>
    <x v="1"/>
    <n v="87"/>
    <d v="2020-07-30T00:00:00"/>
    <n v="1"/>
    <x v="8"/>
    <s v="https://techcrunch.com/2020/07/30/rakuten-is-shuttering-the-online-shop-formerly-known-as-buy-com/"/>
    <s v="Acquired"/>
    <n v="42.4"/>
    <s v="United States"/>
    <d v="2020-07-31T00:00:00"/>
  </r>
  <r>
    <s v="tZero"/>
    <s v="New York City"/>
    <x v="1"/>
    <m/>
    <d v="2020-07-30T00:00:00"/>
    <m/>
    <x v="0"/>
    <s v="https://www.businesswire.com/news/home/20200729005299/en/tZERO-CEO-Saum-Noursalehi-Update-Company-Progress"/>
    <s v="Acquired"/>
    <n v="472"/>
    <s v="United States"/>
    <d v="2020-07-30T00:00:00"/>
  </r>
  <r>
    <s v="Pared"/>
    <s v="SF Bay Area"/>
    <x v="1"/>
    <m/>
    <d v="2020-07-29T00:00:00"/>
    <m/>
    <x v="7"/>
    <s v="https://layoffs.fyi/list/pared/"/>
    <s v="Unknown"/>
    <n v="13"/>
    <s v="United States"/>
    <d v="2020-07-31T00:00:00"/>
  </r>
  <r>
    <s v="Procore"/>
    <s v="Los Angeles"/>
    <x v="1"/>
    <n v="180"/>
    <d v="2020-07-28T00:00:00"/>
    <n v="0.09"/>
    <x v="30"/>
    <s v="https://www.bloomberg.com/news/articles/2020-07-28/software-startup-procore-said-to-cut-180-jobs-ahead-of-ipo"/>
    <s v="Unknown"/>
    <n v="649"/>
    <s v="United States"/>
    <d v="2020-07-28T00:00:00"/>
  </r>
  <r>
    <s v="Swiggy"/>
    <s v="Bengaluru"/>
    <x v="0"/>
    <n v="350"/>
    <d v="2020-07-27T00:00:00"/>
    <n v="0.05"/>
    <x v="7"/>
    <s v="https://www.livemint.com/companies/news/350-swiggy-employees-lose-their-jobs-in-round-2-of-layoffs-11595951553823.html"/>
    <s v="Series I"/>
    <n v="1600"/>
    <s v="India"/>
    <d v="2020-07-28T00:00:00"/>
  </r>
  <r>
    <s v="Zeitgold"/>
    <s v="Berlin"/>
    <x v="0"/>
    <n v="75"/>
    <d v="2020-07-27T00:00:00"/>
    <n v="0.72"/>
    <x v="0"/>
    <s v="https://layoffs.fyi/2020/08/04/bookkeeping-startup-zeitgold-lays-off-75-employees-and-pivots-to-tax-prep-software/"/>
    <s v="Series B"/>
    <n v="60.18"/>
    <s v="Germany"/>
    <d v="2020-08-03T00:00:00"/>
  </r>
  <r>
    <s v="Perkbox"/>
    <s v="London"/>
    <x v="0"/>
    <m/>
    <d v="2020-07-27T00:00:00"/>
    <m/>
    <x v="26"/>
    <s v="https://layoffs.fyi/2020/07/27/hr-tech-startup-perkbox-launches-talent-directory-following-layoff/"/>
    <s v="Unknown"/>
    <n v="29.7"/>
    <s v="United Kingdom"/>
    <d v="2020-07-27T00:00:00"/>
  </r>
  <r>
    <s v="Checkr"/>
    <s v="SF Bay Area"/>
    <x v="1"/>
    <n v="64"/>
    <d v="2020-07-23T00:00:00"/>
    <n v="0.12"/>
    <x v="26"/>
    <s v="https://layoffs.fyi/2020/07/28/checkr-lays-off-64-employees/"/>
    <s v="Series D"/>
    <n v="309"/>
    <s v="United States"/>
    <d v="2020-07-24T00:00:00"/>
  </r>
  <r>
    <s v="Sorabel"/>
    <s v="Jakarta"/>
    <x v="0"/>
    <m/>
    <d v="2020-07-23T00:00:00"/>
    <n v="1"/>
    <x v="8"/>
    <s v="https://e27.co/indonesian-e-commerce-platform-sorabel-to-shut-down-by-end-of-july-20200723/"/>
    <s v="Series B"/>
    <n v="27"/>
    <s v="Indonesia"/>
    <d v="2020-07-24T00:00:00"/>
  </r>
  <r>
    <s v="LinkedIn"/>
    <s v="SF Bay Area"/>
    <x v="1"/>
    <n v="960"/>
    <d v="2020-07-21T00:00:00"/>
    <n v="0.06"/>
    <x v="17"/>
    <s v="https://layoffs.fyi/2020/08/04/linkedin-launches-official-talent-directory-after-laying-off-960-employees/"/>
    <s v="Acquired"/>
    <n v="154"/>
    <s v="United States"/>
    <d v="2020-07-21T00:00:00"/>
  </r>
  <r>
    <s v="Lighter Capital"/>
    <s v="Seattle"/>
    <x v="1"/>
    <n v="22"/>
    <d v="2020-07-20T00:00:00"/>
    <n v="0.49"/>
    <x v="0"/>
    <s v="https://www.geekwire.com/2020/seattle-based-alternative-vc-firm-lighter-capital-lays-off-employees/"/>
    <s v="Series B"/>
    <n v="15"/>
    <s v="United States"/>
    <d v="2020-07-20T00:00:00"/>
  </r>
  <r>
    <s v="Curefit"/>
    <s v="Bengaluru"/>
    <x v="0"/>
    <n v="120"/>
    <d v="2020-07-17T00:00:00"/>
    <m/>
    <x v="28"/>
    <s v="https://tech.economictimes.indiatimes.com/news/internet/curefit-cuts-jobs-furloughs-600-staff-in-second-round-of-layoffs-as-business-suffers-amid-lockdown/77013891"/>
    <s v="Series D"/>
    <n v="404.6"/>
    <s v="India"/>
    <d v="2020-07-17T00:00:00"/>
  </r>
  <r>
    <s v="Snaptravel"/>
    <s v="Toronto"/>
    <x v="0"/>
    <m/>
    <d v="2020-07-16T00:00:00"/>
    <m/>
    <x v="24"/>
    <s v="https://www.fastcompany.com/90528345/how-this-travel-startup-became-profitable-during-the-pandemic"/>
    <s v="Series A"/>
    <n v="22.4"/>
    <s v="Canada"/>
    <d v="2020-07-17T00:00:00"/>
  </r>
  <r>
    <s v="Optimizely"/>
    <s v="SF Bay Area"/>
    <x v="1"/>
    <n v="60"/>
    <d v="2020-07-15T00:00:00"/>
    <n v="0.15"/>
    <x v="3"/>
    <s v="https://techcrunch.com/2020/07/15/benchmark-backed-optimizely-confirms-it-has-laid-off-15-percent-of-staff/"/>
    <s v="Series D"/>
    <n v="251.2"/>
    <s v="United States"/>
    <d v="2020-07-16T00:00:00"/>
  </r>
  <r>
    <s v="Skyscanner"/>
    <s v="Edinburgh"/>
    <x v="0"/>
    <n v="300"/>
    <d v="2020-07-14T00:00:00"/>
    <n v="0.2"/>
    <x v="24"/>
    <s v="https://layoffs.fyi/2020/08/12/skyscanner-launches-talent-directory-after-laying-off-300-employees/"/>
    <s v="Acquired"/>
    <n v="197.2"/>
    <s v="United Kingdom"/>
    <d v="2020-07-14T00:00:00"/>
  </r>
  <r>
    <s v="Vox Media"/>
    <s v="Washington D.C."/>
    <x v="1"/>
    <m/>
    <d v="2020-07-14T00:00:00"/>
    <m/>
    <x v="16"/>
    <s v="https://www.cnbc.com/2020/07/14/vox-media-preparing-round-of-layoffs-due-to-coronavirus-business-impact.html"/>
    <s v="Series F"/>
    <n v="307.60000000000002"/>
    <s v="United States"/>
    <d v="2020-07-15T00:00:00"/>
  </r>
  <r>
    <s v="Yelp"/>
    <s v="SF Bay Area"/>
    <x v="1"/>
    <n v="63"/>
    <d v="2020-07-13T00:00:00"/>
    <m/>
    <x v="12"/>
    <s v="https://www.cnbc.com/2020/07/13/yelp-will-bring-back-most-of-its-1100-furloughed-employees-next-month.html"/>
    <s v="Post-IPO"/>
    <n v="56"/>
    <s v="United States"/>
    <d v="2020-07-13T00:00:00"/>
  </r>
  <r>
    <s v="Bizongo"/>
    <s v="Mumbai"/>
    <x v="0"/>
    <n v="140"/>
    <d v="2020-07-10T00:00:00"/>
    <m/>
    <x v="27"/>
    <s v="https://www.startupnews.fyi/post/bizongo-lays-off-140-employees-to-cut-costs"/>
    <s v="Series C"/>
    <n v="70"/>
    <s v="India"/>
    <d v="2020-07-13T00:00:00"/>
  </r>
  <r>
    <s v="Zilingo"/>
    <s v="Singapore"/>
    <x v="0"/>
    <n v="100"/>
    <d v="2020-07-09T00:00:00"/>
    <n v="0.12"/>
    <x v="8"/>
    <s v="https://zilingotrade.com/en-th/blog/BLGCOMPANYANNOUNCEMENT"/>
    <s v="Series D"/>
    <n v="307"/>
    <s v="Singapore"/>
    <d v="2020-07-09T00:00:00"/>
  </r>
  <r>
    <s v="PaySense"/>
    <s v="Mumbai"/>
    <x v="0"/>
    <n v="40"/>
    <d v="2020-07-09T00:00:00"/>
    <m/>
    <x v="0"/>
    <s v="https://tech.economictimes.indiatimes.com/news/startups/naspers-owned-payu-lays-off-staff-at-credit-lending-unit-paysense/76872229"/>
    <s v="Acquired"/>
    <n v="25.6"/>
    <s v="India"/>
    <d v="2020-07-10T00:00:00"/>
  </r>
  <r>
    <s v="Funding Circle"/>
    <s v="SF Bay Area"/>
    <x v="1"/>
    <n v="85"/>
    <d v="2020-07-08T00:00:00"/>
    <m/>
    <x v="0"/>
    <s v="https://www.altfi.com/article/6790_funding-circle-joins-bounce-back-loan-scheme-as-it-cuts-us-headcount-by-85"/>
    <s v="Post-IPO"/>
    <n v="746"/>
    <s v="United States"/>
    <d v="2020-07-09T00:00:00"/>
  </r>
  <r>
    <s v="OnDeck"/>
    <s v="New York City"/>
    <x v="1"/>
    <m/>
    <d v="2020-07-08T00:00:00"/>
    <m/>
    <x v="0"/>
    <s v="https://debanked.com/2020/07/layoffs-at-ondeck/"/>
    <s v="Post-IPO"/>
    <n v="1200"/>
    <s v="United States"/>
    <d v="2020-07-13T00:00:00"/>
  </r>
  <r>
    <s v="The Wing"/>
    <s v="New York City"/>
    <x v="1"/>
    <n v="56"/>
    <d v="2020-07-01T00:00:00"/>
    <m/>
    <x v="20"/>
    <s v="https://commercialobserver.com/2020/07/the-wing-lays-off-another-56-employees/"/>
    <s v="Series C"/>
    <n v="117"/>
    <s v="United States"/>
    <d v="2020-07-09T00:00:00"/>
  </r>
  <r>
    <s v="Sharethrough"/>
    <s v="SF Bay Area"/>
    <x v="1"/>
    <n v="18"/>
    <d v="2020-07-01T00:00:00"/>
    <m/>
    <x v="3"/>
    <s v="https://blog.sharethrough.com/post/adapting-to-covid-19-evolving-to-a-unified-revenue-team-at-sharethrough"/>
    <s v="Series D"/>
    <n v="38"/>
    <s v="United States"/>
    <d v="2020-07-02T00:00:00"/>
  </r>
  <r>
    <s v="Kongregate"/>
    <s v="SF Bay Area"/>
    <x v="1"/>
    <n v="12"/>
    <d v="2020-07-01T00:00:00"/>
    <m/>
    <x v="16"/>
    <s v="https://www.forbes.com/sites/lizlanier/2020/07/01/kongregate-shift-in-focus-brings-layoffs-closes-portal-to-new-games/#148558087323"/>
    <s v="Series C"/>
    <n v="19"/>
    <s v="United States"/>
    <d v="2020-07-03T00:00:00"/>
  </r>
  <r>
    <s v="Havenly"/>
    <s v="Denver"/>
    <x v="1"/>
    <n v="5"/>
    <d v="2020-07-01T00:00:00"/>
    <m/>
    <x v="12"/>
    <s v="https://businessden.com/2020/07/01/havenly-begins-to-rehire-after-pandemic-cuts-wont-reopen-retail-locations/"/>
    <s v="Series C"/>
    <n v="57.8"/>
    <s v="United States"/>
    <d v="2020-07-02T00:00:00"/>
  </r>
  <r>
    <s v="G2"/>
    <s v="Chicago"/>
    <x v="1"/>
    <n v="17"/>
    <d v="2020-06-30T00:00:00"/>
    <n v="0.05"/>
    <x v="3"/>
    <s v="https://www.americaninno.com/chicago/inno-news-chicago/layoffs-at-g2-as-the-tech-company-cuts-costs-during-covid/"/>
    <s v="Series C"/>
    <n v="100.8"/>
    <s v="United States"/>
    <d v="2020-07-01T00:00:00"/>
  </r>
  <r>
    <s v="Hired"/>
    <s v="SF Bay Area"/>
    <x v="1"/>
    <m/>
    <d v="2020-06-30T00:00:00"/>
    <m/>
    <x v="17"/>
    <s v="https://www.bizjournals.com/sanfrancisco/news/2020/07/08/ppp-loan-startups-laid-off-employees-bay-area-sf.html"/>
    <s v="Series D"/>
    <n v="132"/>
    <s v="United States"/>
    <d v="2020-07-09T00:00:00"/>
  </r>
  <r>
    <s v="Katerra"/>
    <s v="SF Bay Area"/>
    <x v="1"/>
    <n v="400"/>
    <d v="2020-06-29T00:00:00"/>
    <n v="7.0000000000000007E-2"/>
    <x v="30"/>
    <s v="https://www.theinformation.com/articles/softbank-backed-katerra-lays-off-more-than-400-employees"/>
    <s v="Series E"/>
    <n v="1300"/>
    <s v="United States"/>
    <d v="2020-06-30T00:00:00"/>
  </r>
  <r>
    <s v="Bounce"/>
    <s v="Bengaluru"/>
    <x v="0"/>
    <n v="130"/>
    <d v="2020-06-29T00:00:00"/>
    <n v="0.22"/>
    <x v="6"/>
    <s v="https://inc42.com/buzz/bounce-lays-off-130-employees-as-covid-19-impact-hits-mobility-startup/"/>
    <s v="Series D"/>
    <n v="214.2"/>
    <s v="India"/>
    <d v="2020-06-30T00:00:00"/>
  </r>
  <r>
    <s v="Argo AI"/>
    <s v="Munich"/>
    <x v="0"/>
    <n v="100"/>
    <d v="2020-06-29T00:00:00"/>
    <m/>
    <x v="6"/>
    <s v="https://www.theinformation.com/briefings/58401b"/>
    <s v="Unknown"/>
    <n v="3600"/>
    <s v="Germany"/>
    <d v="2020-06-29T00:00:00"/>
  </r>
  <r>
    <s v="Bossa Nova"/>
    <s v="SF Bay Area"/>
    <x v="1"/>
    <n v="61"/>
    <d v="2020-06-29T00:00:00"/>
    <m/>
    <x v="8"/>
    <s v="https://www.post-gazette.com/business/tech-news/2020/06/29/Bossa-Nova-Robotics-autonomous-robots-layoffs-furloughs-terminations/stories/202006290098"/>
    <s v="Unknown"/>
    <n v="101.6"/>
    <s v="United States"/>
    <d v="2020-06-30T00:00:00"/>
  </r>
  <r>
    <s v="New Relic"/>
    <s v="Portland"/>
    <x v="1"/>
    <n v="20"/>
    <d v="2020-06-29T00:00:00"/>
    <m/>
    <x v="21"/>
    <s v="https://www.bizjournals.com/portland/news/2020/06/29/layoffs-at-new-relic-as-company-combines-2-enginee.html"/>
    <s v="Post-IPO"/>
    <n v="214.5"/>
    <s v="United States"/>
    <d v="2020-06-30T00:00:00"/>
  </r>
  <r>
    <s v="Engine eCommerce"/>
    <s v="Fayetteville"/>
    <x v="1"/>
    <m/>
    <d v="2020-06-28T00:00:00"/>
    <n v="1"/>
    <x v="8"/>
    <s v="https://talkbusiness.net/2020/06/after-raising-millions-fayetteville-startup-headed-by-john-james-goes-dark/"/>
    <s v="Unknown"/>
    <n v="4"/>
    <s v="United States"/>
    <d v="2020-07-09T00:00:00"/>
  </r>
  <r>
    <s v="Byton"/>
    <s v="SF Bay Area"/>
    <x v="1"/>
    <m/>
    <d v="2020-06-27T00:00:00"/>
    <m/>
    <x v="6"/>
    <s v="https://www.chinatechnews.com/2020/06/27/26636-byton-us-office-to-cut-staff-by-end-of-june"/>
    <s v="Series C"/>
    <n v="1200"/>
    <s v="United States"/>
    <d v="2020-06-29T00:00:00"/>
  </r>
  <r>
    <s v="Sprinklr"/>
    <s v="New York City"/>
    <x v="1"/>
    <m/>
    <d v="2020-06-25T00:00:00"/>
    <m/>
    <x v="23"/>
    <s v="https://layoffs.fyi/2020/06/26/official-sprinklr-layoff-list-surfaces/"/>
    <s v="Series F"/>
    <n v="228"/>
    <s v="United States"/>
    <d v="2020-06-26T00:00:00"/>
  </r>
  <r>
    <s v="GoDaddy"/>
    <s v="Austin"/>
    <x v="1"/>
    <n v="451"/>
    <d v="2020-06-24T00:00:00"/>
    <n v="0.06"/>
    <x v="3"/>
    <s v="https://domainnamewire.com/2020/06/24/godaddy-plans-layoffs-and-is-closing-austin-offices/"/>
    <s v="Post-IPO"/>
    <m/>
    <s v="United States"/>
    <d v="2020-06-25T00:00:00"/>
  </r>
  <r>
    <s v="Sonos"/>
    <s v="New York City"/>
    <x v="1"/>
    <n v="174"/>
    <d v="2020-06-24T00:00:00"/>
    <n v="0.12"/>
    <x v="12"/>
    <s v="https://www.cnbc.com/2020/06/24/sonos-says-its-cutting-12percent-of-global-employees-because-of-covid-19.html"/>
    <s v="Post-IPO"/>
    <n v="455.2"/>
    <s v="United States"/>
    <d v="2020-06-25T00:00:00"/>
  </r>
  <r>
    <s v="OYO"/>
    <s v="Dallas"/>
    <x v="1"/>
    <m/>
    <d v="2020-06-24T00:00:00"/>
    <m/>
    <x v="24"/>
    <s v="https://skift.com/2020/06/25/oyo-will-lay-off-most-of-its-furloughed-u-s-employees/"/>
    <s v="Series F"/>
    <n v="3200"/>
    <s v="United States"/>
    <d v="2020-07-09T00:00:00"/>
  </r>
  <r>
    <s v="Gojek"/>
    <s v="Jakarta"/>
    <x v="0"/>
    <n v="430"/>
    <d v="2020-06-23T00:00:00"/>
    <n v="0.09"/>
    <x v="6"/>
    <s v="https://layoffs.fyi/2020/08/06/gojek-creates-talent-directory-following-430-person-layoff/"/>
    <s v="Series F"/>
    <n v="4800"/>
    <s v="Indonesia"/>
    <d v="2020-06-23T00:00:00"/>
  </r>
  <r>
    <s v="ScaleFactor"/>
    <s v="Austin"/>
    <x v="1"/>
    <n v="90"/>
    <d v="2020-06-23T00:00:00"/>
    <n v="0.9"/>
    <x v="0"/>
    <s v="https://www.forbes.com/sites/davidjeans/2020/06/23/scalefactor-fintech-startup-shuts-down-bessemer-coatue-canaan/#2bef45cf4901"/>
    <s v="Series C"/>
    <n v="103"/>
    <s v="United States"/>
    <d v="2020-06-23T00:00:00"/>
  </r>
  <r>
    <s v="Dark"/>
    <s v="SF Bay Area"/>
    <x v="1"/>
    <n v="6"/>
    <d v="2020-06-23T00:00:00"/>
    <n v="1"/>
    <x v="10"/>
    <s v="https://layoffs.fyi/2020/06/29/programming-service-dark-releases-layoff-list/"/>
    <s v="Seed"/>
    <n v="3"/>
    <s v="United States"/>
    <d v="2020-06-29T00:00:00"/>
  </r>
  <r>
    <s v="Intuit"/>
    <s v="SF Bay Area"/>
    <x v="1"/>
    <n v="715"/>
    <d v="2020-06-22T00:00:00"/>
    <n v="7.0000000000000007E-2"/>
    <x v="0"/>
    <s v="https://intuitblog.com/news-social/a-message-from-intuit-ceo-sasan-goodarzi-to-intuit-employees/"/>
    <s v="Post-IPO"/>
    <n v="18"/>
    <s v="United States"/>
    <d v="2020-06-22T00:00:00"/>
  </r>
  <r>
    <s v="WeWork"/>
    <s v="London"/>
    <x v="0"/>
    <n v="200"/>
    <d v="2020-06-19T00:00:00"/>
    <m/>
    <x v="20"/>
    <s v="https://www.wired.co.uk/article/wework-redundancies-uk-restructure"/>
    <s v="Series H"/>
    <n v="19500"/>
    <s v="United Kingdom"/>
    <d v="2020-06-27T00:00:00"/>
  </r>
  <r>
    <s v="Atlas Obscura "/>
    <s v="New York City"/>
    <x v="1"/>
    <n v="15"/>
    <d v="2020-06-18T00:00:00"/>
    <m/>
    <x v="16"/>
    <s v="https://www.poynter.org/?locally=atlas-obscura-laid-off-15-including-five-in-editorial-the-company-confirmed-to-poynter"/>
    <s v="Series B"/>
    <n v="32"/>
    <s v="United States"/>
    <d v="2020-06-23T00:00:00"/>
  </r>
  <r>
    <s v="Navi"/>
    <s v="Bengaluru"/>
    <x v="0"/>
    <n v="40"/>
    <d v="2020-06-17T00:00:00"/>
    <n v="0.25"/>
    <x v="0"/>
    <s v="https://inc42.com/buzz/sachin-bansals-navi-general-insurance-lays-off-40-employees/"/>
    <s v="Private Equity"/>
    <n v="582"/>
    <s v="India"/>
    <d v="2020-06-20T00:00:00"/>
  </r>
  <r>
    <s v="PaisaBazaar"/>
    <s v="Gurugram"/>
    <x v="0"/>
    <n v="1500"/>
    <d v="2020-06-16T00:00:00"/>
    <n v="0.5"/>
    <x v="0"/>
    <s v="https://thetechportal.com/2020/06/16/policybazaar-paisabazaar-lay-offs/"/>
    <s v="Series G"/>
    <n v="496"/>
    <s v="India"/>
    <d v="2020-06-16T00:00:00"/>
  </r>
  <r>
    <s v="Grab"/>
    <s v="Singapore"/>
    <x v="0"/>
    <n v="360"/>
    <d v="2020-06-16T00:00:00"/>
    <n v="0.05"/>
    <x v="6"/>
    <s v="https://layoffs.fyi/2020/06/24/official-grab-layoff-list-released-following-360-person-layoff/"/>
    <s v="Series I"/>
    <n v="9900"/>
    <s v="Singapore"/>
    <d v="2020-06-16T00:00:00"/>
  </r>
  <r>
    <s v="Splunk"/>
    <s v="SF Bay Area"/>
    <x v="1"/>
    <n v="70"/>
    <d v="2020-06-16T00:00:00"/>
    <n v="0.01"/>
    <x v="15"/>
    <s v="https://www.bloomberg.com/news/articles/2020-06-17/splunk-joins-tech-s-belt-tightening-with-plan-to-shed-staff"/>
    <s v="Post-IPO"/>
    <n v="40"/>
    <s v="United States"/>
    <d v="2020-06-18T00:00:00"/>
  </r>
  <r>
    <s v="Redox"/>
    <s v="Madison"/>
    <x v="1"/>
    <n v="44"/>
    <d v="2020-06-16T00:00:00"/>
    <n v="0.25"/>
    <x v="2"/>
    <s v="https://theredoxpodcast.podbean.com/e/22-layoffs/"/>
    <s v="Series C"/>
    <n v="50"/>
    <s v="United States"/>
    <d v="2020-06-23T00:00:00"/>
  </r>
  <r>
    <s v="Conga"/>
    <s v="Denver"/>
    <x v="1"/>
    <m/>
    <d v="2020-06-15T00:00:00"/>
    <n v="0.11"/>
    <x v="15"/>
    <s v="https://layoffs.fyi/2020/06/23/conga-lays-off-11-following-merger-with-apptus/"/>
    <s v="Acquired"/>
    <n v="117"/>
    <s v="United States"/>
    <d v="2020-06-23T00:00:00"/>
  </r>
  <r>
    <s v="Stockwell AI"/>
    <s v="SF Bay Area"/>
    <x v="1"/>
    <m/>
    <d v="2020-06-15T00:00:00"/>
    <n v="1"/>
    <x v="8"/>
    <s v="https://layoffs.fyi/2020/06/18/stockwell-ai-is-shutting-down-on-july-1/"/>
    <s v="Series B"/>
    <n v="10"/>
    <s v="United States"/>
    <d v="2020-06-16T00:00:00"/>
  </r>
  <r>
    <s v="Uber"/>
    <s v="Amsterdam"/>
    <x v="0"/>
    <n v="225"/>
    <d v="2020-06-12T00:00:00"/>
    <n v="0.25"/>
    <x v="6"/>
    <s v="https://www.dutchnews.nl/news/2020/06/uber-cuts-amsterdam-workforce-by-15-some-200-jobs-to-go/"/>
    <s v="Post-IPO"/>
    <n v="24700"/>
    <s v="Netherlands"/>
    <d v="2020-06-27T00:00:00"/>
  </r>
  <r>
    <s v="SynapseFI"/>
    <s v="SF Bay Area"/>
    <x v="1"/>
    <n v="63"/>
    <d v="2020-06-12T00:00:00"/>
    <n v="0.48"/>
    <x v="0"/>
    <s v="https://www.forbes.com/sites/jeffkauflin/2020/06/15/fintech-startup-synapse-lays-off-nearly-50-of-full-time-staff/#6a6f57b0300e"/>
    <s v="Series B"/>
    <n v="50"/>
    <s v="United States"/>
    <d v="2020-06-13T00:00:00"/>
  </r>
  <r>
    <s v="ScaleFocus"/>
    <s v="Sofia"/>
    <x v="0"/>
    <n v="120"/>
    <d v="2020-06-11T00:00:00"/>
    <n v="0.1"/>
    <x v="21"/>
    <s v="https://seenews.com/news/bulgarias-scalefocus-lays-off-10-of-workforce-report-702279"/>
    <s v="Unknown"/>
    <m/>
    <s v="Bulgaria"/>
    <d v="2020-06-11T00:00:00"/>
  </r>
  <r>
    <s v="Branch"/>
    <s v="New York City"/>
    <x v="1"/>
    <n v="3"/>
    <d v="2020-06-11T00:00:00"/>
    <n v="0.27"/>
    <x v="8"/>
    <s v="https://techcrunch.com/2020/06/11/covid-19-nearly-killed-this-office-furniture-startup-turning-to-home-offices-may-save-it/"/>
    <s v="Seed"/>
    <n v="2"/>
    <s v="United States"/>
    <d v="2020-06-11T00:00:00"/>
  </r>
  <r>
    <s v="Her Campus Media"/>
    <s v="Boston"/>
    <x v="1"/>
    <n v="10"/>
    <d v="2020-06-10T00:00:00"/>
    <n v="0.18"/>
    <x v="16"/>
    <s v="https://www.weny.com/story/42228087/college-life-will-never-be-the-same-this-media-company-is-documenting-the-change"/>
    <s v="Unknown"/>
    <m/>
    <s v="United States"/>
    <d v="2020-06-10T00:00:00"/>
  </r>
  <r>
    <s v="Integrate.ai"/>
    <s v="Toronto"/>
    <x v="0"/>
    <n v="26"/>
    <d v="2020-06-09T00:00:00"/>
    <m/>
    <x v="23"/>
    <s v="https://integrate.ai/blog/integrateai-restructuring-in-response-to-new-market-realities"/>
    <s v="Unknown"/>
    <n v="39.6"/>
    <s v="Canada"/>
    <d v="2020-06-30T00:00:00"/>
  </r>
  <r>
    <s v="The Athletic"/>
    <s v="SF Bay Area"/>
    <x v="1"/>
    <n v="46"/>
    <d v="2020-06-05T00:00:00"/>
    <n v="0.08"/>
    <x v="16"/>
    <s v="https://www.axios.com/the-athletic-layoffs-pay-cuts-fa15a80d-47b7-46a5-a08f-3e7eba558f30.html"/>
    <s v="Series D"/>
    <n v="139"/>
    <s v="United States"/>
    <d v="2020-06-05T00:00:00"/>
  </r>
  <r>
    <s v="Ethos Life"/>
    <s v="SF Bay Area"/>
    <x v="1"/>
    <n v="18"/>
    <d v="2020-06-05T00:00:00"/>
    <n v="0.14000000000000001"/>
    <x v="0"/>
    <s v="https://coverager.com/layoffs-at-ethos/"/>
    <s v="Series C"/>
    <n v="106"/>
    <s v="United States"/>
    <d v="2020-06-06T00:00:00"/>
  </r>
  <r>
    <s v="Lastline"/>
    <s v="SF Bay Area"/>
    <x v="1"/>
    <n v="50"/>
    <d v="2020-06-04T00:00:00"/>
    <n v="0.4"/>
    <x v="5"/>
    <s v="https://techcrunch.com/2020/06/04/vmware-lastline-staff-cuts/"/>
    <s v="Series C"/>
    <n v="52"/>
    <s v="United States"/>
    <d v="2020-06-04T00:00:00"/>
  </r>
  <r>
    <s v="Builder"/>
    <s v="Los Angeles"/>
    <x v="1"/>
    <n v="39"/>
    <d v="2020-06-04T00:00:00"/>
    <n v="0.14000000000000001"/>
    <x v="10"/>
    <s v="https://www.businessinsider.com/engineerai-builderai-layoffs-14-percent-staff-2020-6"/>
    <s v="Series A"/>
    <n v="29"/>
    <s v="United States"/>
    <d v="2020-06-04T00:00:00"/>
  </r>
  <r>
    <s v="Outdoorsy"/>
    <s v="SF Bay Area"/>
    <x v="1"/>
    <m/>
    <d v="2020-06-04T00:00:00"/>
    <m/>
    <x v="6"/>
    <s v="https://techcrunch.com/2020/06/04/as-americans-look-to-escape-this-peer-to-peer-rv-rental-startup-is-happy-to-accommodate-them/"/>
    <s v="Series C"/>
    <n v="75"/>
    <s v="United States"/>
    <d v="2020-06-04T00:00:00"/>
  </r>
  <r>
    <s v="Monzo"/>
    <s v="London"/>
    <x v="0"/>
    <n v="120"/>
    <d v="2020-06-03T00:00:00"/>
    <n v="0.08"/>
    <x v="0"/>
    <s v="https://layoffs.fyi/2020/07/21/monzo-launches-layoff-list-amid-multiple-rounds-of-layoffs/"/>
    <s v="Series F"/>
    <n v="324"/>
    <s v="United Kingdom"/>
    <d v="2020-06-03T00:00:00"/>
  </r>
  <r>
    <s v="Kitty Hawk"/>
    <s v="SF Bay Area"/>
    <x v="1"/>
    <n v="70"/>
    <d v="2020-06-03T00:00:00"/>
    <m/>
    <x v="13"/>
    <s v="https://techcrunch.com/2020/06/03/kitty-hawk-ends-flyer-program-shifts-focus-to-once-secret-autonomous-aircraft/"/>
    <s v="Unknown"/>
    <n v="1"/>
    <s v="United States"/>
    <d v="2020-06-03T00:00:00"/>
  </r>
  <r>
    <s v="SpotHero"/>
    <s v="Chicago"/>
    <x v="1"/>
    <n v="40"/>
    <d v="2020-06-03T00:00:00"/>
    <n v="0.21"/>
    <x v="6"/>
    <s v="https://www.americaninno.com/chicago/inno-news-chicago/spothero-cuts-40-employees-in-second-round-of-pandemic-related-layoffs/"/>
    <s v="Series D"/>
    <n v="117"/>
    <s v="United States"/>
    <d v="2020-06-03T00:00:00"/>
  </r>
  <r>
    <s v="Credit Sesame"/>
    <s v="SF Bay Area"/>
    <x v="1"/>
    <n v="22"/>
    <d v="2020-06-03T00:00:00"/>
    <n v="0.14000000000000001"/>
    <x v="0"/>
    <s v="https://www.businessinsider.com/credit-sesame-layoffs-credit-business-trouble-2020-6"/>
    <s v="Series F"/>
    <n v="120"/>
    <s v="United States"/>
    <d v="2020-06-04T00:00:00"/>
  </r>
  <r>
    <s v="Circ"/>
    <s v="Berlin"/>
    <x v="0"/>
    <n v="100"/>
    <d v="2020-06-02T00:00:00"/>
    <m/>
    <x v="6"/>
    <s v="https://techcrunch.com/2020/06/02/bird-shuts-down-circ-operations-in-middle-east-scraps-as-many-as-10000-scooters/"/>
    <s v="Acquired"/>
    <n v="55"/>
    <s v="Germany"/>
    <d v="2020-06-03T00:00:00"/>
  </r>
  <r>
    <s v="Rivian"/>
    <s v="Detroit"/>
    <x v="1"/>
    <n v="40"/>
    <d v="2020-06-02T00:00:00"/>
    <n v="0.02"/>
    <x v="6"/>
    <s v="https://www.theverge.com/2020/6/2/21278019/rivian-layoffs-new-chief-operating-officer-harley-davidson"/>
    <s v="Private Equity"/>
    <n v="3100"/>
    <s v="United States"/>
    <d v="2020-06-03T00:00:00"/>
  </r>
  <r>
    <s v="Fundbox"/>
    <s v="SF Bay Area"/>
    <x v="1"/>
    <n v="14"/>
    <d v="2020-06-02T00:00:00"/>
    <n v="0.15"/>
    <x v="0"/>
    <s v="https://www.geektime.com/following-layoffs-management-pay-cuts-fundbox-raises-another-20-million/"/>
    <s v="Series C"/>
    <n v="453"/>
    <s v="United States"/>
    <d v="2020-06-02T00:00:00"/>
  </r>
  <r>
    <s v="Descartes Labs"/>
    <s v="Santa Fe"/>
    <x v="1"/>
    <n v="12"/>
    <d v="2020-06-02T00:00:00"/>
    <n v="0.16"/>
    <x v="15"/>
    <s v="https://www.santafenewmexican.com/news/local_news/descartes-labs-seeks-750-000-state-loan-to-make-lease-payments/article_b0f7eeaa-a4e6-11ea-8b9a-f34e580504e1.html"/>
    <s v="Series B"/>
    <n v="58"/>
    <s v="United States"/>
    <d v="2020-06-03T00:00:00"/>
  </r>
  <r>
    <s v="MakerBot"/>
    <s v="New York City"/>
    <x v="1"/>
    <n v="12"/>
    <d v="2020-06-02T00:00:00"/>
    <m/>
    <x v="12"/>
    <s v="Internal memo"/>
    <s v="Acquired"/>
    <n v="10"/>
    <s v="United States"/>
    <d v="2020-06-02T00:00:00"/>
  </r>
  <r>
    <s v="Stitch Fix"/>
    <s v="SF Bay Area"/>
    <x v="1"/>
    <n v="1400"/>
    <d v="2020-06-01T00:00:00"/>
    <n v="0.18"/>
    <x v="8"/>
    <s v="https://www.cnbc.com/2020/06/01/stitch-fix-is-laying-off-1400-in-california-18percent-of-workforce.html"/>
    <s v="Post-IPO"/>
    <n v="79"/>
    <s v="United States"/>
    <d v="2020-06-02T00:00:00"/>
  </r>
  <r>
    <s v="MakeMyTrip"/>
    <s v="Gurugram"/>
    <x v="0"/>
    <n v="350"/>
    <d v="2020-06-01T00:00:00"/>
    <n v="0.1"/>
    <x v="24"/>
    <s v="https://www.livemint.com/companies/news/covid-19-lockdown-makemytrip-to-lay-off-10-of-its-workforce-as-revenues-hit-11591008074698.html"/>
    <s v="Post-IPO"/>
    <n v="548"/>
    <s v="India"/>
    <d v="2020-06-03T00:00:00"/>
  </r>
  <r>
    <s v="CrowdStreet"/>
    <s v="Portland"/>
    <x v="1"/>
    <n v="24"/>
    <d v="2020-06-01T00:00:00"/>
    <n v="0.22"/>
    <x v="20"/>
    <s v="https://www.oregonlive.com/silicon-forest/2020/06/crowdstreet-portland-real-estate-funding-startup-lays-off-a-fifth-of-its-staff.html"/>
    <s v="Series C"/>
    <n v="24"/>
    <s v="United States"/>
    <d v="2020-06-02T00:00:00"/>
  </r>
  <r>
    <s v="Brex"/>
    <s v="SF Bay Area"/>
    <x v="1"/>
    <n v="62"/>
    <d v="2020-05-29T00:00:00"/>
    <n v="0.15"/>
    <x v="0"/>
    <s v="https://layoffs.fyi/2020/06/01/brex-laid-off-62-employees-to-prioritize-building-over-growing/"/>
    <s v="Series C"/>
    <n v="732"/>
    <s v="United States"/>
    <d v="2020-05-29T00:00:00"/>
  </r>
  <r>
    <s v="Loftium"/>
    <s v="Seattle"/>
    <x v="1"/>
    <n v="32"/>
    <d v="2020-05-29T00:00:00"/>
    <n v="0.6"/>
    <x v="20"/>
    <s v="https://www.seattletimes.com/business/real-estate/seattle-based-airbnb-rental-startup-loftium-misses-its-own-rent-payments-slashes-staff-as-coronavirus-undercuts-business/"/>
    <s v="Series A"/>
    <n v="17"/>
    <s v="United States"/>
    <d v="2020-05-29T00:00:00"/>
  </r>
  <r>
    <s v="BookMyShow"/>
    <s v="Mumbai"/>
    <x v="0"/>
    <n v="270"/>
    <d v="2020-05-28T00:00:00"/>
    <n v="0.18"/>
    <x v="12"/>
    <s v="https://www.cnbctv18.com/business/270-bookmyshow-employees-either-laid-off-or-furloughed-18-of-total-workforce-impacted-worldwide-6022801.htm"/>
    <s v="Unknown"/>
    <n v="224"/>
    <s v="India"/>
    <d v="2020-05-28T00:00:00"/>
  </r>
  <r>
    <s v="TrueCar"/>
    <s v="Los Angeles"/>
    <x v="1"/>
    <n v="219"/>
    <d v="2020-05-28T00:00:00"/>
    <n v="0.3"/>
    <x v="6"/>
    <s v="https://labusinessjournal.com/news/2020/jun/01/truecar-lays-30-staff/"/>
    <s v="Post-IPO"/>
    <n v="340"/>
    <s v="United States"/>
    <d v="2020-05-29T00:00:00"/>
  </r>
  <r>
    <s v="StubHub"/>
    <s v="SF Bay Area"/>
    <x v="1"/>
    <n v="200"/>
    <d v="2020-05-28T00:00:00"/>
    <m/>
    <x v="12"/>
    <s v="https://layoffs.fyi/2020/06/22/stubhub-shifts-200-of-its-furloughed-employees-into-permanent-layoffs-2/"/>
    <s v="Acquired"/>
    <n v="19"/>
    <s v="United States"/>
    <d v="2020-06-18T00:00:00"/>
  </r>
  <r>
    <s v="Culture Amp"/>
    <s v="Melbourne"/>
    <x v="0"/>
    <n v="36"/>
    <d v="2020-05-28T00:00:00"/>
    <n v="0.08"/>
    <x v="26"/>
    <s v="https://www.smh.com.au/business/small-business/tech-unicorn-culture-amp-lays-off-staff-as-growth-halves-20200528-p54x9d.html"/>
    <s v="Series E"/>
    <n v="157"/>
    <s v="Australia"/>
    <d v="2020-05-28T00:00:00"/>
  </r>
  <r>
    <s v="The Sill"/>
    <s v="New York City"/>
    <x v="1"/>
    <n v="20"/>
    <d v="2020-05-28T00:00:00"/>
    <n v="0.25"/>
    <x v="8"/>
    <s v="https://www.inc.com/emily-canal/the-sill-houseplants-sales-flourish-coronavirus-pandemic.html"/>
    <s v="Series A"/>
    <n v="7"/>
    <s v="United States"/>
    <d v="2020-05-29T00:00:00"/>
  </r>
  <r>
    <s v="Instructure"/>
    <s v="Salt Lake City"/>
    <x v="1"/>
    <n v="150"/>
    <d v="2020-05-27T00:00:00"/>
    <n v="0.12"/>
    <x v="25"/>
    <s v="https://philonedtech.com/instructure-restructure-significant-layoffs-hitting-canvas-side-of-the-business/"/>
    <s v="Acquired"/>
    <n v="89"/>
    <s v="United States"/>
    <d v="2020-05-27T00:00:00"/>
  </r>
  <r>
    <s v="Ebanx"/>
    <s v="Curitiba"/>
    <x v="0"/>
    <n v="62"/>
    <d v="2020-05-27T00:00:00"/>
    <n v="0.08"/>
    <x v="0"/>
    <s v="https://exame.com/pme/comeca-uma-era-mais-pe-no-chao-para-as-startups-diz-fundador-do-ebanx/"/>
    <s v="Unknown"/>
    <n v="30"/>
    <s v="Brazil"/>
    <d v="2020-06-01T00:00:00"/>
  </r>
  <r>
    <s v="Uber"/>
    <s v="Bengaluru"/>
    <x v="1"/>
    <n v="600"/>
    <d v="2020-05-26T00:00:00"/>
    <n v="0.23"/>
    <x v="6"/>
    <s v="https://www.reuters.com/article/us-india-uber-layoffs/uber-cuts-600-jobs-in-india-as-lockdown-hits-business-idUSKBN2320S3"/>
    <s v="Post-IPO"/>
    <n v="24700"/>
    <s v="India"/>
    <d v="2020-05-26T00:00:00"/>
  </r>
  <r>
    <s v="Bluprint"/>
    <s v="Denver"/>
    <x v="1"/>
    <n v="137"/>
    <d v="2020-05-26T00:00:00"/>
    <n v="1"/>
    <x v="25"/>
    <s v="https://businessden.com/2020/05/27/nbcuniversal-shutting-down-bluprint-formerly-known-as-craftsy/"/>
    <s v="Acquired"/>
    <n v="108"/>
    <s v="United States"/>
    <d v="2020-05-27T00:00:00"/>
  </r>
  <r>
    <s v="Acorns"/>
    <s v="Portland"/>
    <x v="1"/>
    <n v="50"/>
    <d v="2020-05-26T00:00:00"/>
    <m/>
    <x v="0"/>
    <s v="https://techcrunch.com/2020/05/29/amid-unprecedented-growth-on-its-platform-acorns-cuts-roles-and-shuts-down-an-office/"/>
    <s v="Unknown"/>
    <n v="207"/>
    <s v="United States"/>
    <d v="2020-05-30T00:00:00"/>
  </r>
  <r>
    <s v="CarDekho"/>
    <s v="Gurugram"/>
    <x v="0"/>
    <n v="200"/>
    <d v="2020-05-25T00:00:00"/>
    <m/>
    <x v="6"/>
    <s v="https://entrackr.com/2020/05/exclusive-cardekho-lays-off-200-employees-goes-for-pay-cuts/"/>
    <s v="Series D"/>
    <n v="247"/>
    <s v="India"/>
    <d v="2020-05-26T00:00:00"/>
  </r>
  <r>
    <s v="Teamwork"/>
    <s v="Cork"/>
    <x v="0"/>
    <n v="21"/>
    <d v="2020-05-22T00:00:00"/>
    <m/>
    <x v="9"/>
    <s v="https://www.thecurrency.news/articles/17754/not-the-time-for-venture-capital-teamwork-rules-out-raising-vc-money-as-tech-valuations-fall"/>
    <s v="Unknown"/>
    <m/>
    <s v="Ireland"/>
    <d v="2020-05-24T00:00:00"/>
  </r>
  <r>
    <s v="Cvent"/>
    <s v="Washington D.C."/>
    <x v="1"/>
    <n v="400"/>
    <d v="2020-05-21T00:00:00"/>
    <n v="0.1"/>
    <x v="3"/>
    <s v="https://www.eventmanagerblog.com/cvent-layoffs"/>
    <s v="Acquired"/>
    <n v="146"/>
    <s v="United States"/>
    <d v="2020-05-22T00:00:00"/>
  </r>
  <r>
    <s v="PickYourTrail"/>
    <s v="Chennai"/>
    <x v="0"/>
    <n v="70"/>
    <d v="2020-05-21T00:00:00"/>
    <n v="0.35"/>
    <x v="24"/>
    <s v="https://www.cnbctv18.com/travel/pickyourtrail-realigns-business-will-enter-domestic-travel-market-5968711.htm"/>
    <s v="Series A"/>
    <n v="3"/>
    <s v="India"/>
    <d v="2020-09-14T00:00:00"/>
  </r>
  <r>
    <s v="Glitch"/>
    <s v="New York City"/>
    <x v="1"/>
    <n v="18"/>
    <d v="2020-05-21T00:00:00"/>
    <n v="0.36"/>
    <x v="10"/>
    <s v="https://www.theverge.com/2020/5/22/21268007/glitch-layoffs-substantial-number-coding-platform-union"/>
    <s v="Series A"/>
    <n v="30"/>
    <s v="United States"/>
    <d v="2020-05-22T00:00:00"/>
  </r>
  <r>
    <s v="Kapten / Free Now"/>
    <s v="Paris"/>
    <x v="0"/>
    <m/>
    <d v="2020-05-21T00:00:00"/>
    <m/>
    <x v="6"/>
    <s v="https://layoffs.fyi/2020/07/22/french-ride-hailing-startup-kapten-releases-layoff-list/"/>
    <s v="Acquired"/>
    <n v="100"/>
    <s v="France"/>
    <d v="2020-05-28T00:00:00"/>
  </r>
  <r>
    <s v="Ola"/>
    <s v="Bengaluru"/>
    <x v="0"/>
    <n v="1400"/>
    <d v="2020-05-20T00:00:00"/>
    <n v="0.35"/>
    <x v="6"/>
    <s v="https://techcrunch.com/2020/05/20/indian-ride-hailing-firm-ola-cuts-1400-jobs/"/>
    <s v="Series J"/>
    <n v="3800"/>
    <s v="India"/>
    <d v="2020-05-20T00:00:00"/>
  </r>
  <r>
    <s v="Samsara"/>
    <s v="SF Bay Area"/>
    <x v="1"/>
    <n v="300"/>
    <d v="2020-05-20T00:00:00"/>
    <n v="0.18"/>
    <x v="27"/>
    <s v="https://layoffs.fyi/2020/05/21/samsara-lays-off-300-employees-launches-public-alumni-directory/"/>
    <s v="Series F"/>
    <n v="530"/>
    <s v="United States"/>
    <d v="2020-05-20T00:00:00"/>
  </r>
  <r>
    <s v="Stay Alfred"/>
    <s v="Spokane"/>
    <x v="1"/>
    <n v="221"/>
    <d v="2020-05-20T00:00:00"/>
    <n v="1"/>
    <x v="24"/>
    <s v="https://www.spokanejournal.com/local-news/stay-alfred-closes-its-doors-permanently/"/>
    <s v="Series B"/>
    <n v="62"/>
    <s v="United States"/>
    <d v="2020-05-21T00:00:00"/>
  </r>
  <r>
    <s v="SoFi"/>
    <s v="SF Bay Area"/>
    <x v="1"/>
    <n v="112"/>
    <d v="2020-05-20T00:00:00"/>
    <n v="7.0000000000000007E-2"/>
    <x v="0"/>
    <s v="https://www.businessinsider.com/sofi-cut-7-percent-staff-quarterely-performance-reviews-2020-5"/>
    <s v="Private Equity"/>
    <n v="2500"/>
    <s v="United States"/>
    <d v="2020-05-20T00:00:00"/>
  </r>
  <r>
    <s v="ShareChat"/>
    <s v="Bengaluru"/>
    <x v="0"/>
    <n v="101"/>
    <d v="2020-05-20T00:00:00"/>
    <n v="0.25"/>
    <x v="3"/>
    <s v="https://economictimes.indiatimes.com/small-biz/startups/newsbuzz/sharechat-lays-off-101-employees-as-advertising-market-tanks/articleshow/75838995.cms"/>
    <s v="Series D"/>
    <n v="222"/>
    <s v="India"/>
    <d v="2020-05-20T00:00:00"/>
  </r>
  <r>
    <s v="Intercom"/>
    <s v="SF Bay Area"/>
    <x v="1"/>
    <n v="39"/>
    <d v="2020-05-20T00:00:00"/>
    <n v="0.06"/>
    <x v="23"/>
    <s v="https://layoffs.fyi/2020/07/09/intercom-creates-official-layoff-list-after-laying-off-39/"/>
    <s v="Series D"/>
    <n v="240"/>
    <s v="United States"/>
    <d v="2020-05-20T00:00:00"/>
  </r>
  <r>
    <s v="Livspace"/>
    <s v="Bengaluru"/>
    <x v="0"/>
    <n v="450"/>
    <d v="2020-05-19T00:00:00"/>
    <n v="0.15"/>
    <x v="8"/>
    <s v="https://tech.economictimes.indiatimes.com/news/startups/livspace-lays-off-450-employees-as-lockdown-hurts-operations/75823519"/>
    <s v="Series D"/>
    <n v="157"/>
    <s v="India"/>
    <d v="2020-05-19T00:00:00"/>
  </r>
  <r>
    <s v="Pollen"/>
    <s v="London"/>
    <x v="0"/>
    <n v="69"/>
    <d v="2020-05-19T00:00:00"/>
    <n v="0.31"/>
    <x v="24"/>
    <s v="https://techcrunch.com/2020/05/19/pollen-layoffs-and-furloughs/"/>
    <s v="Series B"/>
    <n v="88"/>
    <s v="United Kingdom"/>
    <d v="2020-05-19T00:00:00"/>
  </r>
  <r>
    <s v="Dotscience"/>
    <s v="London"/>
    <x v="0"/>
    <n v="10"/>
    <d v="2020-05-19T00:00:00"/>
    <n v="1"/>
    <x v="10"/>
    <s v="https://layoffs.fyi/2020/05/22/devops-startup-dotscience-shuts-down/"/>
    <s v="Unknown"/>
    <m/>
    <s v="United Kingdom"/>
    <d v="2020-05-20T00:00:00"/>
  </r>
  <r>
    <s v="Divvy"/>
    <s v="Salt Lake City"/>
    <x v="1"/>
    <m/>
    <d v="2020-05-19T00:00:00"/>
    <m/>
    <x v="0"/>
    <s v="LinkedIn"/>
    <s v="Series C"/>
    <n v="252"/>
    <s v="United States"/>
    <d v="2020-05-19T00:00:00"/>
  </r>
  <r>
    <s v="Uber"/>
    <s v="SF Bay Area"/>
    <x v="1"/>
    <n v="3000"/>
    <d v="2020-05-18T00:00:00"/>
    <n v="0.13"/>
    <x v="6"/>
    <s v="https://layoffs.fyi/2020/05/18/uber-lays-off-3000-more-employees-on-top-of-the-3700-laid-off-earlier-this-month/"/>
    <s v="Post-IPO"/>
    <n v="24700"/>
    <s v="United States"/>
    <d v="2020-05-18T00:00:00"/>
  </r>
  <r>
    <s v="Agoda"/>
    <s v="Singapore"/>
    <x v="0"/>
    <n v="1500"/>
    <d v="2020-05-18T00:00:00"/>
    <n v="0.25"/>
    <x v="24"/>
    <s v="https://layoffs.fyi/2020/05/24/agoda-laid-off-1500-employees-launches-public-alumni-directory/"/>
    <s v="Acquired"/>
    <m/>
    <s v="Singapore"/>
    <d v="2020-05-19T00:00:00"/>
  </r>
  <r>
    <s v="Swiggy"/>
    <s v="Bengaluru"/>
    <x v="0"/>
    <n v="1100"/>
    <d v="2020-05-18T00:00:00"/>
    <n v="0.14000000000000001"/>
    <x v="7"/>
    <s v="https://www.nytimes.com/reuters/2020/05/18/technology/18reuters-india-swiggy-layoffs.html"/>
    <s v="Series I"/>
    <n v="1600"/>
    <s v="India"/>
    <d v="2020-05-18T00:00:00"/>
  </r>
  <r>
    <s v="WeWork"/>
    <s v="New Delhi"/>
    <x v="0"/>
    <n v="100"/>
    <d v="2020-05-18T00:00:00"/>
    <n v="0.2"/>
    <x v="20"/>
    <s v="https://www.newindianexpress.com/business/2020/may/18/tough-step-needed-for-sustainable-structure-wework-india-lays-off-20-per-cent-staff-amid-covid-19-2144959.html"/>
    <s v="Series H"/>
    <n v="19500"/>
    <s v="India"/>
    <d v="2020-05-19T00:00:00"/>
  </r>
  <r>
    <s v="Rubrik"/>
    <s v="SF Bay Area"/>
    <x v="1"/>
    <n v="57"/>
    <d v="2020-05-18T00:00:00"/>
    <m/>
    <x v="21"/>
    <s v="https://www.bizjournals.com/sanfrancisco/news/2020/04/16/exclusive-a-comprehensive-guide-to-locallayoffs.html"/>
    <s v="Series E"/>
    <n v="553"/>
    <s v="United States"/>
    <d v="2020-06-25T00:00:00"/>
  </r>
  <r>
    <s v="Intapp"/>
    <s v="SF Bay Area"/>
    <x v="1"/>
    <n v="45"/>
    <d v="2020-05-18T00:00:00"/>
    <n v="0.05"/>
    <x v="19"/>
    <s v="https://news.bloomberglaw.com/us-law-week/intapp-cuts-5-of-workforce-due-to-coronavirus-crisis"/>
    <s v="Private Equity"/>
    <m/>
    <s v="United States"/>
    <d v="2020-05-19T00:00:00"/>
  </r>
  <r>
    <s v="Checkmarx"/>
    <s v="Tel Aviv"/>
    <x v="0"/>
    <m/>
    <d v="2020-05-18T00:00:00"/>
    <m/>
    <x v="5"/>
    <s v="https://www.calcalistech.com/ctech/articles/0,7340,L-3824253,00.html"/>
    <s v="Acquired"/>
    <n v="92"/>
    <s v="Israel"/>
    <d v="2020-05-23T00:00:00"/>
  </r>
  <r>
    <s v="Datera"/>
    <s v="SF Bay Area"/>
    <x v="1"/>
    <m/>
    <d v="2020-05-18T00:00:00"/>
    <n v="0.1"/>
    <x v="21"/>
    <s v="https://blocksandfiles.com/2020/05/18/datera-funding-round-layoffs/"/>
    <s v="Series C"/>
    <n v="63"/>
    <s v="United States"/>
    <d v="2020-05-18T00:00:00"/>
  </r>
  <r>
    <s v="Magicbricks"/>
    <s v="Noida"/>
    <x v="0"/>
    <n v="250"/>
    <d v="2020-05-17T00:00:00"/>
    <m/>
    <x v="20"/>
    <s v="https://www.livemint.com/companies/start-ups/job-losses-mount-in-small-startups-unicorns-11589738073416.html"/>
    <s v="Unknown"/>
    <n v="300"/>
    <s v="India"/>
    <d v="2020-05-19T00:00:00"/>
  </r>
  <r>
    <s v="Zomato"/>
    <s v="Gurugram"/>
    <x v="0"/>
    <n v="520"/>
    <d v="2020-05-15T00:00:00"/>
    <n v="0.13"/>
    <x v="7"/>
    <s v="https://layoffs.fyi/2020/06/18/zomato-layoff-list-continues-trend-of-company-launched-talent-directories/"/>
    <s v="Series J"/>
    <n v="914"/>
    <s v="India"/>
    <d v="2020-05-15T00:00:00"/>
  </r>
  <r>
    <s v="Lendingkart"/>
    <s v="Ahmedabad"/>
    <x v="0"/>
    <n v="500"/>
    <d v="2020-05-15T00:00:00"/>
    <n v="0.5"/>
    <x v="0"/>
    <s v="https://officechai.com/news/lendingkart-lays-off-500-employees-50-workforce-sources/"/>
    <s v="Unknown"/>
    <n v="200"/>
    <s v="India"/>
    <d v="2020-05-15T00:00:00"/>
  </r>
  <r>
    <s v="Lattice"/>
    <s v="SF Bay Area"/>
    <x v="1"/>
    <n v="16"/>
    <d v="2020-05-15T00:00:00"/>
    <n v="0.1"/>
    <x v="26"/>
    <s v="LinkedIn"/>
    <s v="Series C"/>
    <n v="49"/>
    <s v="United States"/>
    <d v="2020-05-29T00:00:00"/>
  </r>
  <r>
    <s v="Masse"/>
    <s v="New York City"/>
    <x v="1"/>
    <m/>
    <d v="2020-05-15T00:00:00"/>
    <n v="1"/>
    <x v="8"/>
    <s v="https://shopmasse.com/home/index.html"/>
    <s v="Seed"/>
    <n v="3"/>
    <s v="United States"/>
    <d v="2020-05-20T00:00:00"/>
  </r>
  <r>
    <s v="Cruise"/>
    <s v="SF Bay Area"/>
    <x v="1"/>
    <n v="150"/>
    <d v="2020-05-14T00:00:00"/>
    <n v="0.08"/>
    <x v="6"/>
    <s v="https://www.theverge.com/2020/5/14/21259001/cruise-gm-layoff-self-driving-unit-recruiting-product-design"/>
    <s v="Acquired"/>
    <n v="5300"/>
    <s v="United States"/>
    <d v="2020-05-14T00:00:00"/>
  </r>
  <r>
    <s v="Quartz"/>
    <s v="New York City"/>
    <x v="1"/>
    <n v="80"/>
    <d v="2020-05-14T00:00:00"/>
    <n v="0.4"/>
    <x v="16"/>
    <s v="https://www.nytimes.com/2020/05/14/business/media/quartz-to-lay-off-80-employees.html"/>
    <s v="Acquired"/>
    <m/>
    <s v="United States"/>
    <d v="2020-05-14T00:00:00"/>
  </r>
  <r>
    <s v="Integral Ad Science"/>
    <s v="New York City"/>
    <x v="1"/>
    <n v="70"/>
    <d v="2020-05-14T00:00:00"/>
    <n v="0.1"/>
    <x v="3"/>
    <s v="https://www.wsj.com/articles/ad-verification-firm-integral-ad-science-laying-off-nearly-10-of-workforce-11589481652"/>
    <s v="Acquired"/>
    <n v="116"/>
    <s v="United States"/>
    <d v="2020-05-14T00:00:00"/>
  </r>
  <r>
    <s v="Ridecell"/>
    <s v="SF Bay Area"/>
    <x v="1"/>
    <n v="35"/>
    <d v="2020-05-14T00:00:00"/>
    <n v="0.15"/>
    <x v="6"/>
    <s v="https://layoffs.fyi/2020/05/19/sf-based-ridecell-laid-off-35-employees-half-of-whom-are-engineers/"/>
    <s v="Series B"/>
    <n v="73"/>
    <s v="United States"/>
    <d v="2020-05-19T00:00:00"/>
  </r>
  <r>
    <s v="Veem"/>
    <s v="SF Bay Area"/>
    <x v="1"/>
    <n v="30"/>
    <d v="2020-05-14T00:00:00"/>
    <m/>
    <x v="0"/>
    <s v="https://www.economist.com/business/2020/05/16/silicon-valley-in-the-pandemic"/>
    <s v="Unknown"/>
    <n v="69"/>
    <s v="United States"/>
    <d v="2020-05-15T00:00:00"/>
  </r>
  <r>
    <s v="Sift"/>
    <s v="SF Bay Area"/>
    <x v="1"/>
    <m/>
    <d v="2020-05-14T00:00:00"/>
    <m/>
    <x v="5"/>
    <s v="LinkedIn"/>
    <s v="Series D"/>
    <n v="106"/>
    <s v="United States"/>
    <d v="2020-05-29T00:00:00"/>
  </r>
  <r>
    <s v="TicketSwap"/>
    <s v="Amsterdam"/>
    <x v="0"/>
    <m/>
    <d v="2020-05-14T00:00:00"/>
    <n v="0.3"/>
    <x v="12"/>
    <s v="https://www.iq-mag.net/2020/05/ticketswap-lays-off-30-staff/"/>
    <s v="Unknown"/>
    <n v="8"/>
    <s v="Netherlands"/>
    <d v="2023-07-13T00:00:00"/>
  </r>
  <r>
    <s v="Workfront"/>
    <s v="Salt Lake City"/>
    <x v="1"/>
    <m/>
    <d v="2020-05-14T00:00:00"/>
    <m/>
    <x v="3"/>
    <s v="LinkedIn"/>
    <s v="Series C"/>
    <n v="375"/>
    <s v="United States"/>
    <d v="2020-05-14T00:00:00"/>
  </r>
  <r>
    <s v="Deliv"/>
    <s v="SF Bay Area"/>
    <x v="1"/>
    <n v="669"/>
    <d v="2020-05-13T00:00:00"/>
    <n v="1"/>
    <x v="8"/>
    <s v="https://www.mercurynews.com/2020/05/15/ccalifornia-unemployment-layoff-rock-delivery-startup-ymca-uber-ross-ui-edd-tech-job-economy/"/>
    <s v="Series C"/>
    <n v="80"/>
    <s v="United States"/>
    <d v="2020-05-07T00:00:00"/>
  </r>
  <r>
    <s v="Mercos"/>
    <s v="Joinville"/>
    <x v="0"/>
    <n v="51"/>
    <d v="2020-05-13T00:00:00"/>
    <n v="0.4"/>
    <x v="18"/>
    <s v="https://www.linkedin.com/pulse/decis%C3%A3o-mais-dif%C3%ADcil-dos-%C3%BAltimos-10-anos-tiago-brandes/"/>
    <s v="Unknown"/>
    <n v="2"/>
    <s v="Brazil"/>
    <d v="2020-05-13T00:00:00"/>
  </r>
  <r>
    <s v="Kickstarter"/>
    <s v="New York City"/>
    <x v="1"/>
    <n v="25"/>
    <d v="2020-05-13T00:00:00"/>
    <n v="0.18"/>
    <x v="0"/>
    <s v="https://www.theverge.com/2020/5/13/21257585/kickstarter-layoffs-employees-union-negotiations-severance"/>
    <s v="Unknown"/>
    <n v="10"/>
    <s v="United States"/>
    <d v="2020-05-13T00:00:00"/>
  </r>
  <r>
    <s v="Intersect"/>
    <s v="Toronto"/>
    <x v="0"/>
    <n v="19"/>
    <d v="2020-05-13T00:00:00"/>
    <n v="0.11"/>
    <x v="10"/>
    <s v="https://betakit.com/intersect-ceo-departs-company-following-recent-layoffs/"/>
    <s v="Acquired"/>
    <m/>
    <s v="Canada"/>
    <d v="2020-05-13T00:00:00"/>
  </r>
  <r>
    <s v="Mode Analytics"/>
    <s v="SF Bay Area"/>
    <x v="1"/>
    <n v="17"/>
    <d v="2020-05-13T00:00:00"/>
    <m/>
    <x v="15"/>
    <s v="https://www.linkedin.com/posts/dereksteer_today-we-made-the-difficult-decision-to-part-activity-6666425220007628800-Nneq/"/>
    <s v="Series C"/>
    <n v="46"/>
    <s v="United States"/>
    <d v="2020-05-13T00:00:00"/>
  </r>
  <r>
    <s v="BetterCloud"/>
    <s v="New York City"/>
    <x v="1"/>
    <m/>
    <d v="2020-05-13T00:00:00"/>
    <m/>
    <x v="5"/>
    <s v="LinkedIn"/>
    <s v="Series E"/>
    <n v="111"/>
    <s v="United States"/>
    <d v="2020-05-14T00:00:00"/>
  </r>
  <r>
    <s v="WeFit"/>
    <s v="Hanoi"/>
    <x v="0"/>
    <m/>
    <d v="2020-05-13T00:00:00"/>
    <n v="1"/>
    <x v="28"/>
    <s v="https://beamstart.com/content/127302/Vietnamese_startup_WeFit_files_for_bankruptcy"/>
    <s v="Seed"/>
    <n v="1"/>
    <s v="Vietnam"/>
    <d v="2020-05-14T00:00:00"/>
  </r>
  <r>
    <s v="Zymergen "/>
    <s v="SF Bay Area"/>
    <x v="1"/>
    <m/>
    <d v="2020-05-13T00:00:00"/>
    <n v="0.1"/>
    <x v="9"/>
    <s v="LinkedIn"/>
    <s v="Series C"/>
    <n v="574"/>
    <s v="United States"/>
    <d v="2020-05-29T00:00:00"/>
  </r>
  <r>
    <s v="Stone"/>
    <s v="Sao Paulo"/>
    <x v="0"/>
    <n v="1300"/>
    <d v="2020-05-12T00:00:00"/>
    <n v="0.2"/>
    <x v="0"/>
    <s v="https://www.reuters.com/article/us-stoneco-layoff/brazilian-card-processor-stoneco-lays-off-20-of-workforce-1300-employees-idUSKBN22O31N"/>
    <s v="Post-IPO"/>
    <m/>
    <s v="Brazil"/>
    <d v="2020-05-13T00:00:00"/>
  </r>
  <r>
    <s v="Zeus Living"/>
    <s v="SF Bay Area"/>
    <x v="1"/>
    <n v="73"/>
    <d v="2020-05-12T00:00:00"/>
    <n v="0.5"/>
    <x v="20"/>
    <s v="https://www.businessinsider.com/zeus-living-cuts-50-of-staff-after-raising-a-downround-2020-5"/>
    <s v="Series B"/>
    <n v="79"/>
    <s v="United States"/>
    <d v="2020-05-12T00:00:00"/>
  </r>
  <r>
    <s v="Mixpanel"/>
    <s v="SF Bay Area"/>
    <x v="1"/>
    <n v="65"/>
    <d v="2020-05-12T00:00:00"/>
    <n v="0.19"/>
    <x v="15"/>
    <s v="https://www.bizjournals.com/sanfrancisco/news/2020/05/12/sf-analytics-company-yc-graduate-cuts-65-obs.html?iana=hpmvp_sfbt_news_headline"/>
    <s v="Series B"/>
    <n v="77"/>
    <s v="United States"/>
    <d v="2020-05-13T00:00:00"/>
  </r>
  <r>
    <s v="Hireology"/>
    <s v="Chicago"/>
    <x v="1"/>
    <n v="36"/>
    <d v="2020-05-12T00:00:00"/>
    <n v="0.17"/>
    <x v="17"/>
    <s v="https://www.americaninno.com/chicago/inno-news-chicago/hireology-lays-off-17-of-its-staff/"/>
    <s v="Series D"/>
    <n v="52"/>
    <s v="United States"/>
    <d v="2020-05-13T00:00:00"/>
  </r>
  <r>
    <s v="Top Hat"/>
    <s v="Toronto"/>
    <x v="0"/>
    <n v="16"/>
    <d v="2020-05-12T00:00:00"/>
    <n v="0.03"/>
    <x v="25"/>
    <s v="https://betakit.com/top-hat-restructures-makes-staff-reductions-as-covid-19-affects-higher-education/"/>
    <s v="Series D"/>
    <n v="104"/>
    <s v="Canada"/>
    <d v="2020-05-12T00:00:00"/>
  </r>
  <r>
    <s v="Datto"/>
    <s v="Norwalk"/>
    <x v="1"/>
    <m/>
    <d v="2020-05-12T00:00:00"/>
    <m/>
    <x v="21"/>
    <s v="https://www.channele2e.com/business/talent/data-protection-staff-cuts/"/>
    <s v="Acquired"/>
    <n v="100"/>
    <s v="United States"/>
    <d v="2020-05-13T00:00:00"/>
  </r>
  <r>
    <s v="Petal"/>
    <s v="New York City"/>
    <x v="1"/>
    <m/>
    <d v="2020-05-12T00:00:00"/>
    <m/>
    <x v="0"/>
    <s v="https://layoffs.fyi/2020/05/18/credit-card-startup-petal-conducts-layoff/"/>
    <s v="Series B"/>
    <n v="47"/>
    <s v="United States"/>
    <d v="2020-05-15T00:00:00"/>
  </r>
  <r>
    <s v="Revolut"/>
    <s v="London"/>
    <x v="0"/>
    <n v="60"/>
    <d v="2020-05-11T00:00:00"/>
    <n v="0.03"/>
    <x v="0"/>
    <s v="https://www.fnlondon.com/articles/digital-bank-revolut-just-cut-about-60-workers-as-covid-19-crisis-bites-20200511"/>
    <s v="Series D"/>
    <n v="837"/>
    <s v="United Kingdom"/>
    <d v="2020-05-20T00:00:00"/>
  </r>
  <r>
    <s v="Cadre"/>
    <s v="New York City"/>
    <x v="1"/>
    <n v="28"/>
    <d v="2020-05-11T00:00:00"/>
    <n v="0.25"/>
    <x v="20"/>
    <s v="https://layoffs.fyi/2020/05/19/real-estate-investing-startup-cadre-laid-off-28-employees/"/>
    <s v="Series C"/>
    <n v="133"/>
    <s v="United States"/>
    <d v="2020-05-11T00:00:00"/>
  </r>
  <r>
    <s v="N26"/>
    <s v="New York City"/>
    <x v="1"/>
    <n v="9"/>
    <d v="2020-05-08T00:00:00"/>
    <n v="0.01"/>
    <x v="0"/>
    <s v="https://financefwd.com/de/n26-usa-kuendigungen/"/>
    <s v="Series D"/>
    <n v="782"/>
    <s v="United States"/>
    <d v="2020-05-12T00:00:00"/>
  </r>
  <r>
    <s v="Jump"/>
    <s v="New York City"/>
    <x v="1"/>
    <n v="500"/>
    <d v="2020-05-07T00:00:00"/>
    <n v="1"/>
    <x v="6"/>
    <s v="https://www.nytimes.com/2020/05/07/technology/the-results-are-in-for-the-sharing-economy-they-are-ugly.html"/>
    <s v="Acquired"/>
    <n v="11"/>
    <s v="United States"/>
    <d v="2020-05-08T00:00:00"/>
  </r>
  <r>
    <s v="Glassdoor"/>
    <s v="SF Bay Area"/>
    <x v="1"/>
    <n v="300"/>
    <d v="2020-05-07T00:00:00"/>
    <n v="0.3"/>
    <x v="17"/>
    <s v="https://www.businessinsider.com/glassdoor-lays-off-300-30-staff-due-to-covid-19-2020-5"/>
    <s v="Acquired"/>
    <n v="204"/>
    <s v="United States"/>
    <d v="2020-05-07T00:00:00"/>
  </r>
  <r>
    <s v="Numbrs"/>
    <s v="Zurich"/>
    <x v="0"/>
    <n v="62"/>
    <d v="2020-05-07T00:00:00"/>
    <n v="0.5"/>
    <x v="0"/>
    <s v="https://financefwd.com/de/finanzierungsrunde-geplatzt-numbrs/"/>
    <s v="Series B"/>
    <n v="78"/>
    <s v="Switzerland"/>
    <d v="2020-05-08T00:00:00"/>
  </r>
  <r>
    <s v="Flywire"/>
    <s v="Boston"/>
    <x v="1"/>
    <n v="60"/>
    <d v="2020-05-07T00:00:00"/>
    <n v="0.12"/>
    <x v="0"/>
    <s v="https://www.americaninno.com/boston/inno-news-boston/fintech-startup-flywire-downsizes-12-percent-of-workforce/"/>
    <s v="Series E"/>
    <n v="263"/>
    <s v="United States"/>
    <d v="2020-05-07T00:00:00"/>
  </r>
  <r>
    <s v="SalesLoft"/>
    <s v="Atlanta"/>
    <x v="1"/>
    <n v="55"/>
    <d v="2020-05-07T00:00:00"/>
    <m/>
    <x v="18"/>
    <s v="https://www.protocol.com/salesloft-shot-money-from-guns-layoffs-coronavirus"/>
    <s v="Series D"/>
    <n v="145"/>
    <s v="United States"/>
    <d v="2020-05-08T00:00:00"/>
  </r>
  <r>
    <s v="Tally"/>
    <s v="SF Bay Area"/>
    <x v="1"/>
    <n v="28"/>
    <d v="2020-05-07T00:00:00"/>
    <n v="0.23"/>
    <x v="0"/>
    <s v="https://layoffs.fyi/2020/05/13/credit-card-automation-startup-tally-laid-off-28-employees/"/>
    <s v="Series C"/>
    <n v="92"/>
    <s v="United States"/>
    <d v="2020-05-11T00:00:00"/>
  </r>
  <r>
    <s v="Airy Rooms"/>
    <s v="Jakarta"/>
    <x v="0"/>
    <m/>
    <d v="2020-05-07T00:00:00"/>
    <n v="1"/>
    <x v="24"/>
    <s v="https://www.thejakartapost.com/news/2020/05/08/hotel-start-up-airy-closes-permanently-due-to-pandemic.html"/>
    <s v="Unknown"/>
    <m/>
    <s v="Indonesia"/>
    <d v="2020-06-04T00:00:00"/>
  </r>
  <r>
    <s v="Uber"/>
    <s v="SF Bay Area"/>
    <x v="1"/>
    <n v="3700"/>
    <d v="2020-05-06T00:00:00"/>
    <n v="0.14000000000000001"/>
    <x v="6"/>
    <s v="https://layoffs.fyi/2020/05/12/uber-laid-off-3700-employees-with-more-expected/"/>
    <s v="Post-IPO"/>
    <n v="24700"/>
    <s v="United States"/>
    <d v="2020-05-06T00:00:00"/>
  </r>
  <r>
    <s v="Validity"/>
    <s v="Boston"/>
    <x v="1"/>
    <n v="130"/>
    <d v="2020-05-06T00:00:00"/>
    <n v="0.33"/>
    <x v="15"/>
    <s v="https://www.americaninno.com/boston/inno-news-boston/customer-data-quality-startup-validity-lays-off-130/"/>
    <s v="Private Equity"/>
    <m/>
    <s v="United States"/>
    <d v="2020-05-07T00:00:00"/>
  </r>
  <r>
    <s v="Flatiron School"/>
    <s v="New York City"/>
    <x v="1"/>
    <n v="100"/>
    <d v="2020-05-06T00:00:00"/>
    <m/>
    <x v="25"/>
    <s v="https://www.businessinsider.com/weworks-flatiron-school-lays-off-workers-2020-5"/>
    <s v="Acquired"/>
    <n v="15"/>
    <s v="United States"/>
    <d v="2020-05-07T00:00:00"/>
  </r>
  <r>
    <s v="Rubicon Project"/>
    <s v="Los Angeles"/>
    <x v="1"/>
    <n v="50"/>
    <d v="2020-05-06T00:00:00"/>
    <n v="0.08"/>
    <x v="3"/>
    <s v="https://www.adexchanger.com/platforms/post-merger-rubicon-project-cuts-8-of-staff/"/>
    <s v="Post-IPO"/>
    <n v="60"/>
    <s v="United States"/>
    <d v="2020-05-07T00:00:00"/>
  </r>
  <r>
    <s v="Segment"/>
    <s v="SF Bay Area"/>
    <x v="1"/>
    <n v="50"/>
    <d v="2020-05-06T00:00:00"/>
    <n v="0.1"/>
    <x v="15"/>
    <s v="https://www.businessinsider.com/segment-10-percent-layoffs-downturn-2020-5"/>
    <s v="Series D"/>
    <n v="283"/>
    <s v="United States"/>
    <d v="2020-05-07T00:00:00"/>
  </r>
  <r>
    <s v="OPay"/>
    <s v="Lagos"/>
    <x v="0"/>
    <m/>
    <d v="2020-05-06T00:00:00"/>
    <n v="0.7"/>
    <x v="0"/>
    <s v="https://weetracker.com/2020/05/06/opay-has-fired-staff-and-lost-top-executives/"/>
    <s v="Series B"/>
    <n v="170"/>
    <s v="Nigeria"/>
    <d v="2020-05-15T00:00:00"/>
  </r>
  <r>
    <s v="ThoughtSpot"/>
    <s v="SF Bay Area"/>
    <x v="1"/>
    <m/>
    <d v="2020-05-06T00:00:00"/>
    <m/>
    <x v="15"/>
    <s v="https://www.businessinsider.com/tech-companies-covid19-layoffs-furloughs-benefits-2020-5"/>
    <s v="Series E"/>
    <n v="743"/>
    <s v="United States"/>
    <d v="2020-05-08T00:00:00"/>
  </r>
  <r>
    <s v="Airbnb"/>
    <s v="SF Bay Area"/>
    <x v="1"/>
    <n v="1900"/>
    <d v="2020-05-05T00:00:00"/>
    <n v="0.25"/>
    <x v="24"/>
    <s v="https://layoffs.fyi/2020/05/07/airbnb-laid-off-1900-employees/"/>
    <s v="Private Equity"/>
    <n v="5400"/>
    <s v="United States"/>
    <d v="2020-05-05T00:00:00"/>
  </r>
  <r>
    <s v="Juul"/>
    <s v="SF Bay Area"/>
    <x v="1"/>
    <n v="900"/>
    <d v="2020-05-05T00:00:00"/>
    <n v="0.3"/>
    <x v="12"/>
    <s v="https://layoffs.fyi/2020/06/03/juul-layoff-list-emerges-1550-employees-have-been-cut-in-the-past-year/"/>
    <s v="Unknown"/>
    <n v="1500"/>
    <s v="United States"/>
    <d v="2020-05-06T00:00:00"/>
  </r>
  <r>
    <s v="Andela"/>
    <s v="New York City"/>
    <x v="1"/>
    <n v="135"/>
    <d v="2020-05-05T00:00:00"/>
    <n v="0.1"/>
    <x v="17"/>
    <s v="https://layoffs.fyi/2020/07/08/andela-layoff-list-emerges/"/>
    <s v="Series D"/>
    <n v="181"/>
    <s v="United States"/>
    <d v="2020-05-06T00:00:00"/>
  </r>
  <r>
    <s v="Stack Overflow"/>
    <s v="New York City"/>
    <x v="1"/>
    <n v="40"/>
    <d v="2020-05-05T00:00:00"/>
    <n v="0.15"/>
    <x v="17"/>
    <s v="https://www.businessinsider.com/stack-overflow-reduces-workforce-furloughs-layoffs-2020-5"/>
    <s v="Series D"/>
    <n v="68"/>
    <s v="United States"/>
    <d v="2020-05-07T00:00:00"/>
  </r>
  <r>
    <s v="Pipedrive"/>
    <s v="Tallinn"/>
    <x v="0"/>
    <n v="31"/>
    <d v="2020-05-05T00:00:00"/>
    <m/>
    <x v="18"/>
    <s v="https://news.err.ee/1086024/pipedrive-laying-off-14-employees-in-tallinn-tartu-offices"/>
    <s v="Series C"/>
    <n v="90"/>
    <s v="Estonia"/>
    <d v="2020-05-07T00:00:00"/>
  </r>
  <r>
    <s v="Workable"/>
    <s v="Boston"/>
    <x v="1"/>
    <n v="25"/>
    <d v="2020-05-05T00:00:00"/>
    <n v="0.1"/>
    <x v="17"/>
    <s v="https://www.insider.gr/epiheiriseis/tehnologia/136195/se-mazikes-apolyseis-prohora-i-workable"/>
    <s v="Series C"/>
    <n v="84"/>
    <s v="United States"/>
    <d v="2020-05-06T00:00:00"/>
  </r>
  <r>
    <s v="Cloudera"/>
    <s v="SF Bay Area"/>
    <x v="1"/>
    <m/>
    <d v="2020-05-05T00:00:00"/>
    <m/>
    <x v="21"/>
    <s v="https://www.bizjournals.com/sanjose/news/2020/05/06/cloudera-layoffs-cldr.html"/>
    <s v="Post-IPO"/>
    <n v="1000"/>
    <s v="United States"/>
    <d v="2020-05-07T00:00:00"/>
  </r>
  <r>
    <s v="Handshake"/>
    <s v="SF Bay Area"/>
    <x v="1"/>
    <m/>
    <d v="2020-05-05T00:00:00"/>
    <m/>
    <x v="17"/>
    <s v="LinkedIn"/>
    <s v="Series C"/>
    <n v="74"/>
    <s v="United States"/>
    <d v="2020-05-10T00:00:00"/>
  </r>
  <r>
    <s v="League"/>
    <s v="Toronto"/>
    <x v="0"/>
    <m/>
    <d v="2020-05-05T00:00:00"/>
    <m/>
    <x v="2"/>
    <s v="https://www.linkedin.com/posts/mserbinis_like-so-many-other-businesses-around-the-activity-6663604606347550722-9KUA"/>
    <s v="Unknown"/>
    <n v="76"/>
    <s v="Canada"/>
    <d v="2020-05-07T00:00:00"/>
  </r>
  <r>
    <s v="Curefit"/>
    <s v="Bengaluru"/>
    <x v="0"/>
    <n v="800"/>
    <d v="2020-05-04T00:00:00"/>
    <n v="0.16"/>
    <x v="28"/>
    <s v="https://www.reuters.com/article/us-curefit-jobs/fitness-group-cure-fit-lays-off-employees-mulls-all-digital-move-sources-idUSKBN22G1WI"/>
    <s v="Series D"/>
    <n v="404"/>
    <s v="India"/>
    <d v="2020-05-04T00:00:00"/>
  </r>
  <r>
    <s v="Careem"/>
    <s v="Dubai"/>
    <x v="0"/>
    <n v="536"/>
    <d v="2020-05-04T00:00:00"/>
    <n v="0.31"/>
    <x v="6"/>
    <s v="https://www.thenational.ae/business/economy/dubai-s-careem-cuts-536-jobs-as-lockdowns-hit-ride-hailing-across-middle-east-1.1014784"/>
    <s v="Acquired"/>
    <n v="771"/>
    <s v="United Arab Emirates"/>
    <d v="2020-05-04T00:00:00"/>
  </r>
  <r>
    <s v="Oriente"/>
    <s v="Hong Kong"/>
    <x v="0"/>
    <n v="400"/>
    <d v="2020-05-04T00:00:00"/>
    <n v="0.2"/>
    <x v="0"/>
    <s v="https://www.dealstreetasia.com/stories/oriente-lay-off-workforce-187008/"/>
    <s v="Series B"/>
    <n v="175"/>
    <s v="Hong Kong"/>
    <d v="2020-05-05T00:00:00"/>
  </r>
  <r>
    <s v="Veriff"/>
    <s v="Tallinn"/>
    <x v="0"/>
    <n v="63"/>
    <d v="2020-05-04T00:00:00"/>
    <n v="0.21"/>
    <x v="5"/>
    <s v="https://news.err.ee/1085714/estonian-id-verification-company-veriff-to-lay-off-63-staff"/>
    <s v="Series A"/>
    <n v="7"/>
    <s v="Estonia"/>
    <d v="2020-05-05T00:00:00"/>
  </r>
  <r>
    <s v="Element AI"/>
    <s v="Montreal"/>
    <x v="0"/>
    <n v="62"/>
    <d v="2020-05-04T00:00:00"/>
    <n v="0.15"/>
    <x v="9"/>
    <s v="https://www.theglobeandmail.com/business/article-element-ai-cuts-staff-adds-senior-executives-as-it-attempts-to-live/"/>
    <s v="Series B"/>
    <n v="257"/>
    <s v="Canada"/>
    <d v="2020-05-06T00:00:00"/>
  </r>
  <r>
    <s v="Deputy"/>
    <s v="Sydney"/>
    <x v="0"/>
    <n v="60"/>
    <d v="2020-05-04T00:00:00"/>
    <n v="0.3"/>
    <x v="26"/>
    <s v="https://www.afr.com/young-rich/young-rich-lister-shifts-gears-to-survive-20200403-p54gty"/>
    <s v="Series B"/>
    <n v="106"/>
    <s v="Australia"/>
    <d v="2020-05-18T00:00:00"/>
  </r>
  <r>
    <s v="Loopio"/>
    <s v="Toronto"/>
    <x v="0"/>
    <n v="11"/>
    <d v="2020-05-04T00:00:00"/>
    <n v="0.08"/>
    <x v="18"/>
    <s v="https://betakit.com/loopio-lays-off-11-staff-as-it-sees-increased-scrutiny-from-buyers-during-pandemic/"/>
    <s v="Series A"/>
    <n v="11"/>
    <s v="Canada"/>
    <d v="2020-05-07T00:00:00"/>
  </r>
  <r>
    <s v="Castlight Health"/>
    <s v="SF Bay Area"/>
    <x v="1"/>
    <m/>
    <d v="2020-05-04T00:00:00"/>
    <n v="0.13"/>
    <x v="2"/>
    <s v="LinkedIn"/>
    <s v="Post-IPO"/>
    <n v="184"/>
    <s v="United States"/>
    <d v="2020-05-10T00:00:00"/>
  </r>
  <r>
    <s v="Trivago"/>
    <s v="Dusseldorf"/>
    <x v="0"/>
    <m/>
    <d v="2020-05-04T00:00:00"/>
    <m/>
    <x v="24"/>
    <s v="https://skift.com/2020/05/04/trivago-looks-to-reorganize-with-significant-job-cuts/"/>
    <s v="Acquired"/>
    <n v="55"/>
    <s v="Germany"/>
    <d v="2020-05-07T00:00:00"/>
  </r>
  <r>
    <s v="Trax"/>
    <s v="Tel Aviv"/>
    <x v="0"/>
    <n v="120"/>
    <d v="2020-05-03T00:00:00"/>
    <n v="0.1"/>
    <x v="8"/>
    <s v="https://www.calcalistech.com/ctech/articles/0,7340,L-3815332,00.html"/>
    <s v="Series D"/>
    <n v="386"/>
    <s v="Israel"/>
    <d v="2020-05-17T00:00:00"/>
  </r>
  <r>
    <s v="LiveTiles"/>
    <s v="New York City"/>
    <x v="1"/>
    <n v="50"/>
    <d v="2020-05-03T00:00:00"/>
    <m/>
    <x v="9"/>
    <s v="https://medium.com/@ErikRalston/livetiles-time-to-say-goodbye-d86bfb28a93"/>
    <s v="Post-IPO"/>
    <n v="46"/>
    <s v="United States"/>
    <d v="2020-05-09T00:00:00"/>
  </r>
  <r>
    <s v="OYO"/>
    <s v="London"/>
    <x v="0"/>
    <n v="150"/>
    <d v="2020-05-01T00:00:00"/>
    <m/>
    <x v="24"/>
    <s v="https://www.yahoo.com/lifestyle/coronavirus-covid-19-oyo-hotels-uk-redundancies-exclusive-155109993.html"/>
    <s v="Series F"/>
    <n v="2400"/>
    <s v="United Kingdom"/>
    <d v="2020-05-04T00:00:00"/>
  </r>
  <r>
    <s v="Namely"/>
    <s v="New York City"/>
    <x v="1"/>
    <n v="110"/>
    <d v="2020-05-01T00:00:00"/>
    <n v="0.4"/>
    <x v="26"/>
    <s v="https://layoffs.fyi/2020/05/11/namely-laid-off-160-employees-citing-challenges-faced-by-its-smb-customers/"/>
    <s v="Series E"/>
    <n v="217"/>
    <s v="United States"/>
    <d v="2020-05-02T00:00:00"/>
  </r>
  <r>
    <s v="Culture Trip"/>
    <s v="London"/>
    <x v="0"/>
    <n v="95"/>
    <d v="2020-05-01T00:00:00"/>
    <n v="0.32"/>
    <x v="16"/>
    <s v="https://www.businessinsider.com/culture-trip-layoffs-2020-5?"/>
    <s v="Series B"/>
    <n v="102"/>
    <s v="United Kingdom"/>
    <d v="2020-05-01T00:00:00"/>
  </r>
  <r>
    <s v="Sandbox VR"/>
    <s v="SF Bay Area"/>
    <x v="1"/>
    <n v="80"/>
    <d v="2020-05-01T00:00:00"/>
    <n v="0.8"/>
    <x v="12"/>
    <s v="https://layoffs.fyi/2020/05/08/sandbox-vr-laid-off-its-engineering-team/"/>
    <s v="Series A"/>
    <n v="82"/>
    <s v="United States"/>
    <d v="2020-05-01T00:00:00"/>
  </r>
  <r>
    <s v="Virtudent"/>
    <s v="Boston"/>
    <x v="1"/>
    <n v="70"/>
    <d v="2020-05-01T00:00:00"/>
    <m/>
    <x v="2"/>
    <s v="https://www.americaninno.com/boston/inno-news-boston/teledentisty-startup-virtudent-downsizes-amid-coronavirus-crisis/"/>
    <s v="Series A"/>
    <n v="10"/>
    <s v="United States"/>
    <d v="2020-05-01T00:00:00"/>
  </r>
  <r>
    <s v="Monese"/>
    <s v="Lisbon"/>
    <x v="0"/>
    <n v="35"/>
    <d v="2020-05-01T00:00:00"/>
    <m/>
    <x v="0"/>
    <s v="https://www.altfi.com/article/6531_exclusive-monese-looking-to-close-lisbon-and-berlin-offices-with-layoffs-across-the-company"/>
    <s v="Unknown"/>
    <n v="80"/>
    <s v="Portugal"/>
    <d v="2020-06-01T00:00:00"/>
  </r>
  <r>
    <s v="TheSkimm"/>
    <s v="New York City"/>
    <x v="1"/>
    <n v="26"/>
    <d v="2020-05-01T00:00:00"/>
    <n v="0.2"/>
    <x v="16"/>
    <s v="https://www.wsj.com/articles/theskimm-cuts-20-of-staff-amid-coronavirus-pandemic-11588362569"/>
    <s v="Series C"/>
    <n v="28"/>
    <s v="United States"/>
    <d v="2020-05-02T00:00:00"/>
  </r>
  <r>
    <s v="Automatic"/>
    <s v="SF Bay Area"/>
    <x v="1"/>
    <m/>
    <d v="2020-05-01T00:00:00"/>
    <n v="1"/>
    <x v="6"/>
    <s v="https://techcrunch.com/2020/05/01/smart-driving-assistant-automatic-is-shutting-down/"/>
    <s v="Acquired"/>
    <n v="24"/>
    <s v="United States"/>
    <d v="2020-05-01T00:00:00"/>
  </r>
  <r>
    <s v="Flynote"/>
    <s v="Bengaluru"/>
    <x v="0"/>
    <m/>
    <d v="2020-05-01T00:00:00"/>
    <m/>
    <x v="24"/>
    <s v="https://www.livemint.com/companies/start-ups/covid-19-impact-sequoia-backed-travel-startup-flynote-lays-off-employees-11588308775639.html"/>
    <s v="Seed"/>
    <n v="1"/>
    <s v="India"/>
    <d v="2020-05-07T00:00:00"/>
  </r>
  <r>
    <s v="Bullhorn"/>
    <s v="Boston"/>
    <x v="1"/>
    <n v="100"/>
    <d v="2020-04-30T00:00:00"/>
    <m/>
    <x v="18"/>
    <s v="https://layoffs.fyi/2020/05/05/bullhorn-laid-off-100-employees/"/>
    <s v="Acquired"/>
    <n v="32"/>
    <s v="United States"/>
    <d v="2020-05-02T00:00:00"/>
  </r>
  <r>
    <s v="Care.com"/>
    <s v="Boston"/>
    <x v="1"/>
    <n v="81"/>
    <d v="2020-04-30T00:00:00"/>
    <m/>
    <x v="12"/>
    <s v="https://www.bloomberg.com/news/articles/2020-04-30/iac-to-cut-81-care-com-employees-in-restructuring-after-deal"/>
    <s v="Acquired"/>
    <n v="156"/>
    <s v="United States"/>
    <d v="2020-05-01T00:00:00"/>
  </r>
  <r>
    <s v="AirMap"/>
    <s v="Los Angeles"/>
    <x v="1"/>
    <m/>
    <d v="2020-04-30T00:00:00"/>
    <m/>
    <x v="13"/>
    <s v="https://layoffs.fyi/2020/05/26/drone-startup-airmap-conducts-layoff/"/>
    <s v="Unknown"/>
    <n v="75"/>
    <s v="United States"/>
    <d v="2020-05-02T00:00:00"/>
  </r>
  <r>
    <s v="Cohesity"/>
    <s v="SF Bay Area"/>
    <x v="1"/>
    <m/>
    <d v="2020-04-30T00:00:00"/>
    <m/>
    <x v="15"/>
    <s v="https://www.bizjournals.com/sanjose/news/2020/05/01/cohesity-job-cuts.html"/>
    <s v="Series E"/>
    <n v="660"/>
    <s v="United States"/>
    <d v="2020-05-01T00:00:00"/>
  </r>
  <r>
    <s v="Fandom"/>
    <s v="SF Bay Area"/>
    <x v="1"/>
    <m/>
    <d v="2020-04-30T00:00:00"/>
    <n v="0.14000000000000001"/>
    <x v="16"/>
    <s v="https://community.fandom.com/wiki/User_blog:Perkinsmt/Fandom_Staffing_Update"/>
    <s v="Series E"/>
    <n v="145"/>
    <s v="United States"/>
    <d v="2020-05-01T00:00:00"/>
  </r>
  <r>
    <s v="PicoBrew"/>
    <s v="Seattle"/>
    <x v="1"/>
    <m/>
    <d v="2020-04-30T00:00:00"/>
    <n v="1"/>
    <x v="7"/>
    <s v="https://thespoon.tech/rest-in-peace-picobrew/"/>
    <s v="Series A"/>
    <n v="15"/>
    <s v="United States"/>
    <d v="2020-05-01T00:00:00"/>
  </r>
  <r>
    <s v="Lyft"/>
    <s v="SF Bay Area"/>
    <x v="1"/>
    <n v="982"/>
    <d v="2020-04-29T00:00:00"/>
    <n v="0.17"/>
    <x v="6"/>
    <s v="https://layoffs.fyi/2020/04/30/lyft-laid-off-982-employees/"/>
    <s v="Post-IPO"/>
    <n v="4900"/>
    <s v="United States"/>
    <d v="2020-04-29T00:00:00"/>
  </r>
  <r>
    <s v="WeWork"/>
    <s v="SF Bay Area"/>
    <x v="1"/>
    <n v="300"/>
    <d v="2020-04-29T00:00:00"/>
    <m/>
    <x v="20"/>
    <s v="https://news.crunchbase.com/news/wework-lays-off-staff-as-part-of-a-realignment/"/>
    <s v="Series H"/>
    <n v="2250"/>
    <s v="United States"/>
    <d v="2020-04-28T00:00:00"/>
  </r>
  <r>
    <s v="Kayak / OpenTable"/>
    <s v="Stamford"/>
    <x v="1"/>
    <n v="160"/>
    <d v="2020-04-29T00:00:00"/>
    <n v="0.08"/>
    <x v="24"/>
    <s v="https://skift.com/2020/04/29/kayak-and-opentable-layoffs-and-furloughs-impact-400-employees/"/>
    <s v="Acquired"/>
    <n v="229"/>
    <s v="United States"/>
    <d v="2020-04-30T00:00:00"/>
  </r>
  <r>
    <s v="Kitopi"/>
    <s v="New York City"/>
    <x v="1"/>
    <n v="124"/>
    <d v="2020-04-29T00:00:00"/>
    <m/>
    <x v="7"/>
    <s v="https://commercialobserver.com/2020/04/ghost-kitchen-kitopi-cuts-124-new-york-city-employees/"/>
    <s v="Series B"/>
    <n v="89"/>
    <s v="United States"/>
    <d v="2020-04-29T00:00:00"/>
  </r>
  <r>
    <s v="Lime"/>
    <s v="SF Bay Area"/>
    <x v="1"/>
    <n v="80"/>
    <d v="2020-04-29T00:00:00"/>
    <n v="0.13"/>
    <x v="6"/>
    <s v="https://layoffs.fyi/2020/05/04/lime-laid-off-80-employees/"/>
    <s v="Series D"/>
    <n v="765"/>
    <s v="United States"/>
    <d v="2020-04-29T00:00:00"/>
  </r>
  <r>
    <s v="Transfix"/>
    <s v="New York City"/>
    <x v="1"/>
    <n v="24"/>
    <d v="2020-04-29T00:00:00"/>
    <n v="0.1"/>
    <x v="27"/>
    <s v="https://www.freightwaves.com/news/breaking-transfix-lays-off-10-of-its-staff"/>
    <s v="Series D"/>
    <n v="128"/>
    <s v="United States"/>
    <d v="2020-04-29T00:00:00"/>
  </r>
  <r>
    <s v="Yoco"/>
    <s v="Cape Town"/>
    <x v="0"/>
    <m/>
    <d v="2020-04-29T00:00:00"/>
    <m/>
    <x v="0"/>
    <s v="https://disrupt-africa.com/2020/04/sa-fintech-startup-yoco-to-retrench-staff-as-covid-19-impacts-revenues/"/>
    <s v="Series B"/>
    <n v="23"/>
    <s v="South Africa"/>
    <d v="2020-05-15T00:00:00"/>
  </r>
  <r>
    <s v="TripAdvisor"/>
    <s v="Boston"/>
    <x v="1"/>
    <n v="900"/>
    <d v="2020-04-28T00:00:00"/>
    <n v="0.25"/>
    <x v="24"/>
    <s v="https://layoffs.fyi/2020/04/30/tripadvisor-laid-off-900-employees/"/>
    <s v="Post-IPO"/>
    <n v="3"/>
    <s v="United States"/>
    <d v="2020-04-28T00:00:00"/>
  </r>
  <r>
    <s v="Renmoney"/>
    <s v="Lagos"/>
    <x v="0"/>
    <n v="391"/>
    <d v="2020-04-28T00:00:00"/>
    <n v="0.5"/>
    <x v="0"/>
    <s v="https://techcabal.com/2020/04/28/tech-startups-recession/"/>
    <s v="Unknown"/>
    <m/>
    <s v="Nigeria"/>
    <d v="2020-05-15T00:00:00"/>
  </r>
  <r>
    <s v="Deliveroo"/>
    <s v="London"/>
    <x v="0"/>
    <n v="367"/>
    <d v="2020-04-28T00:00:00"/>
    <n v="0.15"/>
    <x v="7"/>
    <s v="https://layoffs.fyi/2020/06/24/deliveroo-layoff-list-showcases-over-100-of-its-global-employees/"/>
    <s v="Series G"/>
    <n v="1500"/>
    <s v="United Kingdom"/>
    <d v="2020-04-28T00:00:00"/>
  </r>
  <r>
    <s v="App Annie"/>
    <s v="SF Bay Area"/>
    <x v="1"/>
    <n v="80"/>
    <d v="2020-04-28T00:00:00"/>
    <n v="0.18"/>
    <x v="15"/>
    <s v="https://www.gamesindustry.biz/articles/2020-04-28-app-annie-lays-off-a-small-fraction-of-its-workforce"/>
    <s v="Unknown"/>
    <n v="156"/>
    <s v="United States"/>
    <d v="2020-04-28T00:00:00"/>
  </r>
  <r>
    <s v="OpenX"/>
    <s v="Los Angeles"/>
    <x v="1"/>
    <n v="35"/>
    <d v="2020-04-28T00:00:00"/>
    <n v="0.15"/>
    <x v="3"/>
    <s v="https://www.adexchanger.com/platforms/openx-cuts-staff-hours-and-executive-pay-in-response-to-reduced-marketer-spend/"/>
    <s v="Unknown"/>
    <n v="70"/>
    <s v="United States"/>
    <d v="2020-04-29T00:00:00"/>
  </r>
  <r>
    <s v="PayJoy"/>
    <s v="SF Bay Area"/>
    <x v="1"/>
    <n v="27"/>
    <d v="2020-04-28T00:00:00"/>
    <n v="0.25"/>
    <x v="0"/>
    <s v="https://layoffs.fyi/2020/05/27/exclusive-fintech-startup-payjoy-laid-off-23-employees/"/>
    <s v="Series B"/>
    <n v="71"/>
    <s v="United States"/>
    <d v="2020-05-27T00:00:00"/>
  </r>
  <r>
    <s v="Shipsi"/>
    <s v="Los Angeles"/>
    <x v="1"/>
    <n v="20"/>
    <d v="2020-04-28T00:00:00"/>
    <n v="0.5"/>
    <x v="8"/>
    <s v="https://dot.la/shipsi-los-angeles-layoffs-2645859647.html"/>
    <s v="Seed"/>
    <n v="2"/>
    <s v="United States"/>
    <d v="2020-04-28T00:00:00"/>
  </r>
  <r>
    <s v="Desktop Metal"/>
    <s v="Boston"/>
    <x v="1"/>
    <m/>
    <d v="2020-04-28T00:00:00"/>
    <m/>
    <x v="9"/>
    <s v="https://www.americaninno.com/boston/inno-news-boston/desktop-metal-lays-off-staff-amid-coronavirus-disruption/"/>
    <s v="Series E"/>
    <n v="436"/>
    <s v="United States"/>
    <d v="2020-04-29T00:00:00"/>
  </r>
  <r>
    <s v="Migo"/>
    <s v="SF Bay Area"/>
    <x v="1"/>
    <m/>
    <d v="2020-04-28T00:00:00"/>
    <n v="0.25"/>
    <x v="0"/>
    <s v="https://www.migo.money/migos-response-to-covid-19/"/>
    <s v="Series B"/>
    <n v="37"/>
    <s v="United States"/>
    <d v="2020-05-29T00:00:00"/>
  </r>
  <r>
    <s v="Automation Anywhere"/>
    <s v="SF Bay Area"/>
    <x v="1"/>
    <n v="260"/>
    <d v="2020-04-27T00:00:00"/>
    <n v="0.1"/>
    <x v="9"/>
    <s v="https://siliconangle.com/2020/04/27/automation-anywhere-lays-off-tenth-workforce-due-covid-19/"/>
    <s v="Series B"/>
    <n v="840"/>
    <s v="United States"/>
    <d v="2020-04-27T00:00:00"/>
  </r>
  <r>
    <s v="JetClosing"/>
    <s v="Seattle"/>
    <x v="1"/>
    <n v="20"/>
    <d v="2020-04-27T00:00:00"/>
    <n v="0.2"/>
    <x v="20"/>
    <s v="https://www.nytimes.com/2020/04/27/technology/startups-sba-loans-backlash.html"/>
    <s v="Series A"/>
    <n v="24"/>
    <s v="United States"/>
    <d v="2020-04-28T00:00:00"/>
  </r>
  <r>
    <s v="Qwick"/>
    <s v="Phoenix"/>
    <x v="1"/>
    <m/>
    <d v="2020-04-27T00:00:00"/>
    <n v="0.7"/>
    <x v="17"/>
    <s v="https://www.nytimes.com/2020/04/27/technology/startups-sba-loans-backlash.html"/>
    <s v="Seed"/>
    <n v="4"/>
    <s v="United States"/>
    <d v="2020-04-28T00:00:00"/>
  </r>
  <r>
    <s v="OYO"/>
    <s v="Sao Paulo"/>
    <x v="0"/>
    <n v="500"/>
    <d v="2020-04-25T00:00:00"/>
    <m/>
    <x v="24"/>
    <s v="https://headtopics.com/br/oyo-demite-centenas-no-brasil-contaazul-enxuga-um-terco-do-time-link-estad-o-12623044"/>
    <s v="Series F"/>
    <n v="2400"/>
    <s v="Brazil"/>
    <d v="2020-05-11T00:00:00"/>
  </r>
  <r>
    <s v="Stoqo"/>
    <s v="Jakarta"/>
    <x v="0"/>
    <n v="250"/>
    <d v="2020-04-25T00:00:00"/>
    <n v="1"/>
    <x v="7"/>
    <s v="https://www.bloomberg.com/news/articles/2020-04-29/indonesian-startup-stoqo-becomes-latest-casualty-of-the-virus"/>
    <s v="Series A"/>
    <m/>
    <s v="Indonesia"/>
    <d v="2020-04-26T00:00:00"/>
  </r>
  <r>
    <s v="Submittable"/>
    <s v="Missoula"/>
    <x v="1"/>
    <n v="30"/>
    <d v="2020-04-25T00:00:00"/>
    <n v="0.2"/>
    <x v="9"/>
    <s v="https://layoffs.fyi/2020/05/15/submittable-laid-off-30-employees-as-university-clients-shut-down-operations/"/>
    <s v="Series B"/>
    <n v="17"/>
    <s v="United States"/>
    <d v="2020-05-14T00:00:00"/>
  </r>
  <r>
    <s v="Divergent 3D"/>
    <s v="Los Angeles"/>
    <x v="1"/>
    <n v="57"/>
    <d v="2020-04-24T00:00:00"/>
    <n v="0.36"/>
    <x v="6"/>
    <s v="https://techcrunch.com/2020/04/24/manufacturing-startup-divergent-3d-reduces-staff-by-one-third/"/>
    <s v="Series B"/>
    <n v="88"/>
    <s v="United States"/>
    <d v="2020-04-24T00:00:00"/>
  </r>
  <r>
    <s v="Ada Support"/>
    <s v="Toronto"/>
    <x v="0"/>
    <n v="36"/>
    <d v="2020-04-24T00:00:00"/>
    <n v="0.23"/>
    <x v="23"/>
    <s v="https://betakit.com/ada-support-lays-off-23-percent-of-staff-amid-uncertainty-caused-by-pandemic/"/>
    <s v="Series B"/>
    <n v="60"/>
    <s v="Canada"/>
    <d v="2020-04-24T00:00:00"/>
  </r>
  <r>
    <s v="UPshow"/>
    <s v="Chicago"/>
    <x v="1"/>
    <n v="19"/>
    <d v="2020-04-24T00:00:00"/>
    <n v="0.3"/>
    <x v="3"/>
    <s v="https://www.chicagobusiness.com/john-pletz-technology/what-covid-19-means-chicagos-tech-sector"/>
    <s v="Series A"/>
    <n v="7"/>
    <s v="United States"/>
    <d v="2020-04-25T00:00:00"/>
  </r>
  <r>
    <s v="Lighter Capital"/>
    <s v="Seattle"/>
    <x v="1"/>
    <n v="18"/>
    <d v="2020-04-24T00:00:00"/>
    <n v="0.22"/>
    <x v="0"/>
    <s v="https://www.geekwire.com/2020/seattle-investment-company-lighter-capital-trims-staff-preserve-runway/"/>
    <s v="Series B"/>
    <n v="15"/>
    <s v="United States"/>
    <d v="2020-04-27T00:00:00"/>
  </r>
  <r>
    <s v="Horizn Studios"/>
    <s v="Berlin"/>
    <x v="0"/>
    <n v="15"/>
    <d v="2020-04-24T00:00:00"/>
    <n v="0.25"/>
    <x v="24"/>
    <s v="https://www.deutsche-startups.de/2020/04/24/horizn-studios-sanierung/"/>
    <s v="Series B"/>
    <n v="30"/>
    <s v="Germany"/>
    <d v="2020-04-27T00:00:00"/>
  </r>
  <r>
    <s v="Welkin Health"/>
    <s v="SF Bay Area"/>
    <x v="1"/>
    <n v="10"/>
    <d v="2020-04-24T00:00:00"/>
    <n v="0.33"/>
    <x v="2"/>
    <s v="https://nypost.com/2020/09/13/welkin-health-startup-cut-staff-three-days-before-ppp-loan/"/>
    <s v="Series B"/>
    <n v="29"/>
    <s v="United States"/>
    <d v="2020-09-16T00:00:00"/>
  </r>
  <r>
    <s v="Jiobit"/>
    <s v="Chicago"/>
    <x v="1"/>
    <n v="6"/>
    <d v="2020-04-24T00:00:00"/>
    <n v="0.21"/>
    <x v="12"/>
    <s v="https://www.chicagobusiness.com/john-pletz-technology/what-covid-19-means-chicagos-tech-sector"/>
    <s v="Unknown"/>
    <n v="12"/>
    <s v="United States"/>
    <d v="2020-04-25T00:00:00"/>
  </r>
  <r>
    <s v="TutorMundi"/>
    <s v="Sao Paulo"/>
    <x v="0"/>
    <n v="4"/>
    <d v="2020-04-24T00:00:00"/>
    <n v="1"/>
    <x v="25"/>
    <s v="Company executive"/>
    <s v="Series A"/>
    <n v="2"/>
    <s v="Brazil"/>
    <d v="2020-05-03T00:00:00"/>
  </r>
  <r>
    <s v="Cheddar"/>
    <s v="New York City"/>
    <x v="1"/>
    <m/>
    <d v="2020-04-24T00:00:00"/>
    <m/>
    <x v="16"/>
    <s v="https://www.thewrap.com/cheddar-permanently-shuts-down-los-angeles-studio-amid-mass-layoffs/"/>
    <s v="Acquired"/>
    <n v="54"/>
    <s v="United States"/>
    <d v="2020-04-30T00:00:00"/>
  </r>
  <r>
    <s v="GoCardless"/>
    <s v="London"/>
    <x v="0"/>
    <m/>
    <d v="2020-04-24T00:00:00"/>
    <m/>
    <x v="0"/>
    <s v="https://medium.com/@hirokitakeuchi/managing-our-costs-through-covid-19-6fe4e0a12e2d"/>
    <s v="Series E"/>
    <n v="122"/>
    <s v="United Kingdom"/>
    <d v="2020-04-28T00:00:00"/>
  </r>
  <r>
    <s v="StockX"/>
    <s v="Detroit"/>
    <x v="1"/>
    <n v="100"/>
    <d v="2020-04-23T00:00:00"/>
    <n v="0.12"/>
    <x v="8"/>
    <s v="https://www.inputmag.com/style/stockx-layoffs-12-percent-staff-cutting-costs-profit"/>
    <s v="Series C"/>
    <n v="160"/>
    <s v="United States"/>
    <d v="2020-04-24T00:00:00"/>
  </r>
  <r>
    <s v="Zenefits"/>
    <s v="SF Bay Area"/>
    <x v="1"/>
    <n v="87"/>
    <d v="2020-04-23T00:00:00"/>
    <n v="0.15"/>
    <x v="26"/>
    <s v="https://www.businessinsider.com/coronavirus-hr-startup-zenefits-lays-off-15-percent-staff-2020-4"/>
    <s v="Series C"/>
    <n v="583"/>
    <s v="United States"/>
    <d v="2020-04-24T00:00:00"/>
  </r>
  <r>
    <s v="Sisense"/>
    <s v="New York City"/>
    <x v="1"/>
    <n v="80"/>
    <d v="2020-04-23T00:00:00"/>
    <n v="0.09"/>
    <x v="15"/>
    <s v="https://www.calcalistech.com/ctech/articles/0,7340,L-3810192,00.html?path=5211.Ctech-5220.ctech.News"/>
    <s v="Series F"/>
    <n v="274"/>
    <s v="United States"/>
    <d v="2020-04-23T00:00:00"/>
  </r>
  <r>
    <s v="Oscar Health"/>
    <s v="New York City"/>
    <x v="1"/>
    <n v="70"/>
    <d v="2020-04-23T00:00:00"/>
    <n v="0.05"/>
    <x v="2"/>
    <s v="https://www.bloomberg.com/news/articles/2020-04-24/white-house-linked-oscar-health-laying-off-5-of-staff"/>
    <s v="Unknown"/>
    <n v="1300"/>
    <s v="United States"/>
    <d v="2020-04-24T00:00:00"/>
  </r>
  <r>
    <s v="Simon Data"/>
    <s v="New York City"/>
    <x v="1"/>
    <n v="6"/>
    <d v="2020-04-23T00:00:00"/>
    <m/>
    <x v="3"/>
    <s v="Internal memo"/>
    <s v="Series C"/>
    <n v="68"/>
    <s v="United States"/>
    <d v="2020-05-15T00:00:00"/>
  </r>
  <r>
    <s v="Convoy"/>
    <s v="Seattle"/>
    <x v="1"/>
    <m/>
    <d v="2020-04-23T00:00:00"/>
    <n v="0.01"/>
    <x v="27"/>
    <s v="https://www.geekwire.com/2020/convoy-leans-technology-seattle-digital-freight-startup-navigates-volatile-trucking-industry/"/>
    <s v="Series D"/>
    <n v="665"/>
    <s v="United States"/>
    <d v="2020-04-30T00:00:00"/>
  </r>
  <r>
    <s v="PowerReviews"/>
    <s v="Chicago"/>
    <x v="1"/>
    <m/>
    <d v="2020-04-23T00:00:00"/>
    <m/>
    <x v="8"/>
    <s v="LinkedIn"/>
    <s v="Acquired"/>
    <n v="78"/>
    <s v="United States"/>
    <d v="2020-04-27T00:00:00"/>
  </r>
  <r>
    <s v="Singular"/>
    <s v="SF Bay Area"/>
    <x v="1"/>
    <m/>
    <d v="2020-04-23T00:00:00"/>
    <m/>
    <x v="3"/>
    <s v="https://www.calcalistech.com/ctech/articles/0,7340,L-3810192,00.html?path=5211.Ctech-5220.ctech.News"/>
    <s v="Series B"/>
    <n v="50"/>
    <s v="United States"/>
    <d v="2020-04-23T00:00:00"/>
  </r>
  <r>
    <s v="Magic Leap"/>
    <s v="Miami"/>
    <x v="1"/>
    <n v="1000"/>
    <d v="2020-04-22T00:00:00"/>
    <n v="0.5"/>
    <x v="12"/>
    <s v="https://layoffs.fyi/2020/04/27/magic-leap-laid-off-1000-employees/"/>
    <s v="Series E"/>
    <n v="2600"/>
    <s v="United States"/>
    <d v="2020-04-22T00:00:00"/>
  </r>
  <r>
    <s v="When I Work"/>
    <s v="Minneapolis"/>
    <x v="1"/>
    <n v="55"/>
    <d v="2020-04-22T00:00:00"/>
    <n v="0.35"/>
    <x v="26"/>
    <s v="https://www.americaninno.com/minne/inno-news-minne/after-long-period-of-growth-when-i-work-cuts-35-of-minneapolis-staff/"/>
    <s v="Series B"/>
    <n v="24"/>
    <s v="United States"/>
    <d v="2020-04-23T00:00:00"/>
  </r>
  <r>
    <s v="Ike"/>
    <s v="SF Bay Area"/>
    <x v="1"/>
    <n v="10"/>
    <d v="2020-04-22T00:00:00"/>
    <n v="0.14000000000000001"/>
    <x v="6"/>
    <s v="https://www.theinformation.com/briefings/59d773"/>
    <s v="Series A"/>
    <n v="52"/>
    <s v="United States"/>
    <d v="2020-04-22T00:00:00"/>
  </r>
  <r>
    <s v="Airy Rooms"/>
    <s v="Jakarta"/>
    <x v="0"/>
    <m/>
    <d v="2020-04-22T00:00:00"/>
    <n v="0.7"/>
    <x v="24"/>
    <s v="https://www.techinasia.com/airy-cease-operations"/>
    <s v="Unknown"/>
    <m/>
    <s v="Indonesia"/>
    <d v="2020-05-10T00:00:00"/>
  </r>
  <r>
    <s v="Clearbit"/>
    <s v="SF Bay Area"/>
    <x v="1"/>
    <m/>
    <d v="2020-04-22T00:00:00"/>
    <m/>
    <x v="15"/>
    <s v="https://layoffs.fyi/2020/04/28/clearbit-conducted-a-layoff/"/>
    <s v="Series A"/>
    <n v="17"/>
    <s v="United States"/>
    <d v="2020-04-25T00:00:00"/>
  </r>
  <r>
    <s v="ExtraHop"/>
    <s v="Seattle"/>
    <x v="1"/>
    <m/>
    <d v="2020-04-22T00:00:00"/>
    <m/>
    <x v="5"/>
    <s v="https://www.geekwire.com/2020/tech-startup-layoffs-seattle-based-security-company-extrahop-cuts-staff/"/>
    <s v="Series C"/>
    <n v="61"/>
    <s v="United States"/>
    <d v="2020-04-23T00:00:00"/>
  </r>
  <r>
    <s v="Nearmap"/>
    <s v="Sydney"/>
    <x v="0"/>
    <m/>
    <d v="2020-04-22T00:00:00"/>
    <n v="0.1"/>
    <x v="30"/>
    <s v="https://www.fnarena.com/index.php/2020/04/22/nearmap-prepares-for-weak-conditions/"/>
    <s v="Post-IPO"/>
    <n v="15"/>
    <s v="Australia"/>
    <d v="2020-05-10T00:00:00"/>
  </r>
  <r>
    <s v="Swiggy"/>
    <s v="Bengaluru"/>
    <x v="0"/>
    <n v="800"/>
    <d v="2020-04-21T00:00:00"/>
    <m/>
    <x v="7"/>
    <s v="https://entrackr.com/2020/04/exclusive-swiggy-to-lay-off-cloud-kitchen-staff-shuts-down-kitchens/"/>
    <s v="Series I"/>
    <n v="1600"/>
    <s v="India"/>
    <d v="2020-04-22T00:00:00"/>
  </r>
  <r>
    <s v="Paytm"/>
    <s v="New Delhi"/>
    <x v="0"/>
    <n v="500"/>
    <d v="2020-04-21T00:00:00"/>
    <m/>
    <x v="0"/>
    <s v="https://hrnxt.com/news/paytm-to-lay-off-about-500-employees-after-a-performance-review/17875/2020/04/21/"/>
    <s v="Unknown"/>
    <n v="2200"/>
    <s v="India"/>
    <d v="2020-04-22T00:00:00"/>
  </r>
  <r>
    <s v="Lending Club"/>
    <s v="SF Bay Area"/>
    <x v="1"/>
    <n v="460"/>
    <d v="2020-04-21T00:00:00"/>
    <n v="0.3"/>
    <x v="0"/>
    <s v="https://www.cnbc.com/2020/04/21/lendingclub-cuts-30percent-of-workforce-as-covid-19-dampens-demand-for-loans.html"/>
    <s v="Post-IPO"/>
    <n v="392"/>
    <s v="United States"/>
    <d v="2020-04-21T00:00:00"/>
  </r>
  <r>
    <s v="Houzz"/>
    <s v="SF Bay Area"/>
    <x v="1"/>
    <n v="155"/>
    <d v="2020-04-21T00:00:00"/>
    <n v="0.1"/>
    <x v="12"/>
    <s v="https://techcrunch.com/2020/04/21/houzz-lays-off-155-employees-cuts-executive-salaries/"/>
    <s v="Series E"/>
    <n v="613"/>
    <s v="United States"/>
    <d v="2020-04-21T00:00:00"/>
  </r>
  <r>
    <s v="Casper"/>
    <s v="New York City"/>
    <x v="1"/>
    <n v="78"/>
    <d v="2020-04-21T00:00:00"/>
    <n v="0.21"/>
    <x v="8"/>
    <s v="https://www.fastcompany.com/90494129/breaking-casper-lays-off-78-corporate-employees-winds-down-europe-business"/>
    <s v="Post-IPO"/>
    <n v="339"/>
    <s v="United States"/>
    <d v="2020-04-21T00:00:00"/>
  </r>
  <r>
    <s v="RealSelf"/>
    <s v="Seattle"/>
    <x v="1"/>
    <n v="40"/>
    <d v="2020-04-21T00:00:00"/>
    <n v="0.13"/>
    <x v="2"/>
    <s v="https://www.geekwire.com/2020/cosmetic-treatment-review-startup-realself-cuts-staff-elective-medical-procedures-put-hold/"/>
    <s v="Series B"/>
    <n v="42"/>
    <s v="United States"/>
    <d v="2020-04-22T00:00:00"/>
  </r>
  <r>
    <s v="Freshbooks"/>
    <s v="Toronto"/>
    <x v="0"/>
    <n v="38"/>
    <d v="2020-04-21T00:00:00"/>
    <n v="0.09"/>
    <x v="0"/>
    <s v="https://betakit.com/freshbooks-reduces-headcount-by-9-ceo-says-company-remains-in-growth-mode-despite-covid-19/"/>
    <s v="Series B"/>
    <n v="75"/>
    <s v="Canada"/>
    <d v="2020-04-22T00:00:00"/>
  </r>
  <r>
    <s v="Patreon"/>
    <s v="SF Bay Area"/>
    <x v="1"/>
    <n v="30"/>
    <d v="2020-04-21T00:00:00"/>
    <n v="0.13"/>
    <x v="16"/>
    <s v="https://techcrunch.com/2020/04/21/patreon-lays-off-13-of-workforce/"/>
    <s v="Series D"/>
    <n v="165"/>
    <s v="United States"/>
    <d v="2020-04-21T00:00:00"/>
  </r>
  <r>
    <s v="Lambda School"/>
    <s v="SF Bay Area"/>
    <x v="1"/>
    <n v="19"/>
    <d v="2020-04-21T00:00:00"/>
    <m/>
    <x v="25"/>
    <s v="https://techcrunch.com/2020/04/22/lambda-school-cuts-staff-and-exec-pay-amid-market-uncertainty/"/>
    <s v="Series B"/>
    <n v="48"/>
    <s v="United States"/>
    <d v="2020-04-22T00:00:00"/>
  </r>
  <r>
    <s v="Politico / Protocol"/>
    <s v="Washington D.C."/>
    <x v="1"/>
    <n v="13"/>
    <d v="2020-04-21T00:00:00"/>
    <m/>
    <x v="16"/>
    <s v="https://www.niemanlab.org/2020/04/protocol-11-weeks-into-life-is-already-laying-off-a-big-chunk-of-its-staff/"/>
    <s v="Unknown"/>
    <m/>
    <s v="United States"/>
    <d v="2020-04-22T00:00:00"/>
  </r>
  <r>
    <s v="Bringg"/>
    <s v="Tel Aviv"/>
    <x v="0"/>
    <n v="10"/>
    <d v="2020-04-21T00:00:00"/>
    <n v="0.1"/>
    <x v="27"/>
    <s v="https://www.calcalistech.com/ctech/articles/0,7340,L-3809651,00.html"/>
    <s v="Series D"/>
    <n v="84"/>
    <s v="Israel"/>
    <d v="2020-04-23T00:00:00"/>
  </r>
  <r>
    <s v="Klook"/>
    <s v="Hong Kong"/>
    <x v="0"/>
    <n v="300"/>
    <d v="2020-04-20T00:00:00"/>
    <n v="0.15"/>
    <x v="24"/>
    <s v="https://layoffs.fyi/2020/08/09/asian-travel-startup-klook-releases-talent-directory/"/>
    <s v="Series D"/>
    <n v="521"/>
    <s v="Hong Kong"/>
    <d v="2020-05-06T00:00:00"/>
  </r>
  <r>
    <s v="ConsenSys"/>
    <s v="New York City"/>
    <x v="1"/>
    <n v="91"/>
    <d v="2020-04-20T00:00:00"/>
    <n v="0.14000000000000001"/>
    <x v="4"/>
    <s v="https://www.coindesk.com/new-layoffs-hit-ethereum-incubator-consensys"/>
    <s v="Unknown"/>
    <n v="10"/>
    <s v="United States"/>
    <d v="2020-04-21T00:00:00"/>
  </r>
  <r>
    <s v="GumGum"/>
    <s v="Los Angeles"/>
    <x v="1"/>
    <n v="90"/>
    <d v="2020-04-20T00:00:00"/>
    <n v="0.25"/>
    <x v="3"/>
    <s v="https://www.businessinsider.com/gumgum-lays-off-25-of-employees-citing-the-coronavirus-impact-2020-4"/>
    <s v="Series D"/>
    <n v="58"/>
    <s v="United States"/>
    <d v="2020-04-24T00:00:00"/>
  </r>
  <r>
    <s v="Kueski"/>
    <s v="Guadalajara"/>
    <x v="0"/>
    <n v="90"/>
    <d v="2020-04-20T00:00:00"/>
    <n v="0.3"/>
    <x v="0"/>
    <s v="https://elceo.com/tecnologia/fintech-de-prestamos-en-linea-sufriran-estragos-por-el-covid-19/"/>
    <s v="Series B"/>
    <n v="38"/>
    <s v="Mexico"/>
    <d v="2020-04-21T00:00:00"/>
  </r>
  <r>
    <s v="Movidesk"/>
    <s v="Blumenau"/>
    <x v="0"/>
    <n v="33"/>
    <d v="2020-04-20T00:00:00"/>
    <n v="0.25"/>
    <x v="23"/>
    <s v="https://scinova.com.br/demissoes-a-conta-da-covid-19-bate-as-portas-de-empresas-de-tecnologia-em-santa-catarina/"/>
    <s v="Seed"/>
    <n v="1"/>
    <s v="Brazil"/>
    <d v="2020-04-27T00:00:00"/>
  </r>
  <r>
    <s v="Zum"/>
    <s v="SF Bay Area"/>
    <x v="1"/>
    <n v="28"/>
    <d v="2020-04-20T00:00:00"/>
    <m/>
    <x v="6"/>
    <s v="https://layoffs.fyi/2020/04/23/kid-friendly-ride-service-zum-conducts-layoff/"/>
    <s v="Series C"/>
    <n v="71"/>
    <s v="United States"/>
    <d v="2020-04-23T00:00:00"/>
  </r>
  <r>
    <s v="Komodo Health"/>
    <s v="SF Bay Area"/>
    <x v="1"/>
    <n v="23"/>
    <d v="2020-04-20T00:00:00"/>
    <n v="0.09"/>
    <x v="2"/>
    <s v="https://www.businessinsider.com/forward-primary-care-startup-layoffs-amid-coronavirus-pandemic-2020-4"/>
    <s v="Series C"/>
    <n v="50"/>
    <s v="United States"/>
    <d v="2020-04-21T00:00:00"/>
  </r>
  <r>
    <s v="Forward"/>
    <s v="SF Bay Area"/>
    <x v="1"/>
    <n v="10"/>
    <d v="2020-04-20T00:00:00"/>
    <n v="0.03"/>
    <x v="2"/>
    <s v="https://www.businessinsider.com/forward-primary-care-startup-layoffs-amid-coronavirus-pandemic-2020-4"/>
    <s v="Series C"/>
    <n v="100"/>
    <s v="United States"/>
    <d v="2020-04-21T00:00:00"/>
  </r>
  <r>
    <s v="Hipcamp"/>
    <s v="SF Bay Area"/>
    <x v="1"/>
    <m/>
    <d v="2020-04-20T00:00:00"/>
    <n v="0.6"/>
    <x v="24"/>
    <s v="https://techcrunch.com/2020/08/27/after-early-covid-layoffs-hipcamp-is-buying-competition-hiring/"/>
    <s v="Series B"/>
    <n v="40.5"/>
    <s v="United States"/>
    <d v="2020-08-27T00:00:00"/>
  </r>
  <r>
    <s v="Motif Investing"/>
    <s v="SF Bay Area"/>
    <x v="1"/>
    <m/>
    <d v="2020-04-18T00:00:00"/>
    <n v="1"/>
    <x v="0"/>
    <s v="https://www.thinkadvisor.com/2020/04/18/investing-platform-motif-to-shut-down/"/>
    <s v="Series E"/>
    <n v="126"/>
    <s v="United States"/>
    <d v="2020-05-03T00:00:00"/>
  </r>
  <r>
    <s v="BlackBuck"/>
    <s v="Bengaluru"/>
    <x v="0"/>
    <n v="200"/>
    <d v="2020-04-17T00:00:00"/>
    <m/>
    <x v="27"/>
    <s v="https://www.cnbctv18.com/startup/coronavirus-effect-blackbuck-to-lay-off-over-200-employees-ecom-express-puts-hiring-on-hold-5704301.htm"/>
    <s v="Series D"/>
    <n v="293"/>
    <s v="India"/>
    <d v="2020-04-19T00:00:00"/>
  </r>
  <r>
    <s v="ContaAzul"/>
    <s v="Joinville"/>
    <x v="0"/>
    <n v="140"/>
    <d v="2020-04-17T00:00:00"/>
    <n v="0.35"/>
    <x v="25"/>
    <s v="https://www.contxto.com/en/brazil/startups-brazil-confirm-layoffs-covid-cause/"/>
    <s v="Series D"/>
    <n v="37"/>
    <s v="Brazil"/>
    <d v="2020-04-27T00:00:00"/>
  </r>
  <r>
    <s v="Greenhouse"/>
    <s v="New York City"/>
    <x v="1"/>
    <n v="120"/>
    <d v="2020-04-17T00:00:00"/>
    <n v="0.28000000000000003"/>
    <x v="17"/>
    <s v="https://layoffs.fyi/2020/04/20/greenhouse-lays-off-120-employees/"/>
    <s v="Series D"/>
    <n v="110"/>
    <s v="United States"/>
    <d v="2020-04-17T00:00:00"/>
  </r>
  <r>
    <s v="QuintoAndar"/>
    <s v="Sao Paulo"/>
    <x v="0"/>
    <n v="88"/>
    <d v="2020-04-17T00:00:00"/>
    <n v="0.08"/>
    <x v="20"/>
    <s v="https://labs.ebanx.com/en/notes/brazilian-home-rentals-unicorn-quintoandar-lays-off-8-of-employees/"/>
    <s v="Series D"/>
    <n v="335"/>
    <s v="Brazil"/>
    <d v="2020-04-18T00:00:00"/>
  </r>
  <r>
    <s v="Loft"/>
    <s v="Sao Paulo"/>
    <x v="0"/>
    <n v="47"/>
    <d v="2020-04-17T00:00:00"/>
    <n v="0.1"/>
    <x v="20"/>
    <s v="https://link.estadao.com.br/noticias/inovacao,quinto-andar-demite-cerca-de-8-do-time-por-conta-do-coronavirus,70003274741"/>
    <s v="Series C"/>
    <n v="263"/>
    <s v="Brazil"/>
    <d v="2020-04-18T00:00:00"/>
  </r>
  <r>
    <s v="Zilingo"/>
    <s v="Singapore"/>
    <x v="0"/>
    <n v="44"/>
    <d v="2020-04-17T00:00:00"/>
    <n v="0.05"/>
    <x v="8"/>
    <s v="https://www.bloomberg.com/news/articles/2020-04-20/singapore-s-zilingo-cuts-jobs-after-putting-global-push-on-hold"/>
    <s v="Series D"/>
    <n v="307"/>
    <s v="Singapore"/>
    <d v="2020-04-19T00:00:00"/>
  </r>
  <r>
    <s v="Labster"/>
    <s v="Copenhagen"/>
    <x v="0"/>
    <n v="40"/>
    <d v="2020-04-17T00:00:00"/>
    <m/>
    <x v="25"/>
    <s v="LinkedIn"/>
    <s v="Series B"/>
    <n v="34"/>
    <s v="Denmark"/>
    <d v="2020-04-27T00:00:00"/>
  </r>
  <r>
    <s v="Sweetgreen"/>
    <s v="Los Angeles"/>
    <x v="1"/>
    <n v="35"/>
    <d v="2020-04-17T00:00:00"/>
    <n v="0.1"/>
    <x v="7"/>
    <s v="https://dot.la/sweetgreen-layoffs-2645746821.html"/>
    <s v="Series I"/>
    <n v="478"/>
    <s v="United States"/>
    <d v="2020-04-17T00:00:00"/>
  </r>
  <r>
    <s v="People.ai"/>
    <s v="SF Bay Area"/>
    <x v="1"/>
    <n v="30"/>
    <d v="2020-04-17T00:00:00"/>
    <n v="0.18"/>
    <x v="3"/>
    <s v="https://techcrunch.com/2020/04/17/sales-startup-people-ai-lays-off-18-of-staff-raises-debt-round-amid-covid-19-uncertainty/"/>
    <s v="Series C"/>
    <n v="100"/>
    <s v="United States"/>
    <d v="2020-04-17T00:00:00"/>
  </r>
  <r>
    <s v="Tor"/>
    <s v="Boston"/>
    <x v="1"/>
    <n v="13"/>
    <d v="2020-04-17T00:00:00"/>
    <n v="0.37"/>
    <x v="5"/>
    <s v="https://blog.torproject.org/covid19-impact-tor"/>
    <s v="Unknown"/>
    <n v="1"/>
    <s v="United States"/>
    <d v="2020-04-18T00:00:00"/>
  </r>
  <r>
    <s v="BitGo"/>
    <s v="SF Bay Area"/>
    <x v="1"/>
    <m/>
    <d v="2020-04-17T00:00:00"/>
    <n v="0.12"/>
    <x v="4"/>
    <s v="https://www.theblockcrypto.com/post/62276/crypto-bitgo-layoffs-reorganization"/>
    <s v="Series B"/>
    <n v="69"/>
    <s v="United States"/>
    <d v="2020-04-30T00:00:00"/>
  </r>
  <r>
    <s v="Dispatch"/>
    <s v="Boston"/>
    <x v="1"/>
    <m/>
    <d v="2020-04-17T00:00:00"/>
    <n v="0.38"/>
    <x v="9"/>
    <s v="https://www.americaninno.com/boston/inno-news-boston/boston-startup-dispatch-announces-layoffs-amid-coronavirus-disruption/"/>
    <s v="Series A"/>
    <n v="18"/>
    <s v="United States"/>
    <d v="2020-04-19T00:00:00"/>
  </r>
  <r>
    <s v="Food52"/>
    <s v="New York City"/>
    <x v="1"/>
    <m/>
    <d v="2020-04-17T00:00:00"/>
    <m/>
    <x v="7"/>
    <s v="LinkedIn"/>
    <s v="Acquired"/>
    <n v="96"/>
    <s v="United States"/>
    <d v="2020-04-27T00:00:00"/>
  </r>
  <r>
    <s v="Influitive"/>
    <s v="Toronto"/>
    <x v="0"/>
    <m/>
    <d v="2020-04-17T00:00:00"/>
    <m/>
    <x v="3"/>
    <s v="LinkedIn"/>
    <s v="Unknown"/>
    <n v="59"/>
    <s v="Canada"/>
    <d v="2020-04-27T00:00:00"/>
  </r>
  <r>
    <s v="CarGurus"/>
    <s v="Boston"/>
    <x v="1"/>
    <n v="130"/>
    <d v="2020-04-16T00:00:00"/>
    <n v="0.13"/>
    <x v="6"/>
    <s v="https://layoffs.fyi/2020/05/04/cargurus-laid-off-130-employees/"/>
    <s v="Post-IPO"/>
    <n v="1"/>
    <s v="United States"/>
    <d v="2020-04-16T00:00:00"/>
  </r>
  <r>
    <s v="Funding Societies"/>
    <s v="Singapore"/>
    <x v="0"/>
    <n v="65"/>
    <d v="2020-04-16T00:00:00"/>
    <n v="0.18"/>
    <x v="0"/>
    <s v="https://www.techinasia.com/raising-40m-funding-societies-streamlines-business-pandemic"/>
    <s v="Series B"/>
    <n v="42"/>
    <s v="Singapore"/>
    <d v="2020-04-19T00:00:00"/>
  </r>
  <r>
    <s v="CleverTap"/>
    <s v="Mumbai"/>
    <x v="0"/>
    <n v="60"/>
    <d v="2020-04-16T00:00:00"/>
    <n v="0.2"/>
    <x v="3"/>
    <s v="https://inc42.com/buzz/startupsvscovid19-indian-startup-layoffs-pay-cut-tracker/"/>
    <s v="Series C"/>
    <n v="76"/>
    <s v="India"/>
    <d v="2020-04-21T00:00:00"/>
  </r>
  <r>
    <s v="CrowdRiff"/>
    <s v="Toronto"/>
    <x v="0"/>
    <m/>
    <d v="2020-04-16T00:00:00"/>
    <m/>
    <x v="3"/>
    <s v="LinkedIn"/>
    <s v="Series A"/>
    <n v="11"/>
    <s v="Canada"/>
    <d v="2020-04-27T00:00:00"/>
  </r>
  <r>
    <s v="FullStory"/>
    <s v="Atlanta"/>
    <x v="1"/>
    <m/>
    <d v="2020-04-16T00:00:00"/>
    <m/>
    <x v="3"/>
    <s v="LinkedIn"/>
    <s v="Series C"/>
    <n v="59"/>
    <s v="United States"/>
    <d v="2020-04-27T00:00:00"/>
  </r>
  <r>
    <s v="Grailed"/>
    <s v="New York City"/>
    <x v="1"/>
    <m/>
    <d v="2020-04-16T00:00:00"/>
    <m/>
    <x v="8"/>
    <s v="https://layoffs.fyi/2020/04/24/mens-clothing-marketplace-grailed-conducted-a-layoff/"/>
    <s v="Series A"/>
    <n v="16"/>
    <s v="United States"/>
    <d v="2020-04-23T00:00:00"/>
  </r>
  <r>
    <s v="LumenAd"/>
    <s v="Missoula"/>
    <x v="1"/>
    <m/>
    <d v="2020-04-16T00:00:00"/>
    <m/>
    <x v="3"/>
    <s v="https://layoffs.fyi/list/lumenad/"/>
    <s v="Unknown"/>
    <m/>
    <s v="United States"/>
    <d v="2020-05-03T00:00:00"/>
  </r>
  <r>
    <s v="Purse"/>
    <s v="SF Bay Area"/>
    <x v="1"/>
    <m/>
    <d v="2020-04-16T00:00:00"/>
    <n v="1"/>
    <x v="4"/>
    <s v="https://www.coindesk.com/bitcoin-startup-purse-to-shut-down-after-6-year-run"/>
    <s v="Seed"/>
    <n v="1"/>
    <s v="United States"/>
    <d v="2020-04-16T00:00:00"/>
  </r>
  <r>
    <s v="SquadVoice"/>
    <s v="Columbus"/>
    <x v="1"/>
    <m/>
    <d v="2020-04-16T00:00:00"/>
    <m/>
    <x v="20"/>
    <s v="https://layoffs.fyi/list/squadvoice/"/>
    <s v="Series A"/>
    <n v="2"/>
    <s v="United States"/>
    <d v="2020-05-03T00:00:00"/>
  </r>
  <r>
    <s v="Opendoor"/>
    <s v="SF Bay Area"/>
    <x v="1"/>
    <n v="600"/>
    <d v="2020-04-15T00:00:00"/>
    <n v="0.35"/>
    <x v="20"/>
    <s v="https://layoffs.fyi/2020/04/16/opendoor-lays-off-600-people-amid-declining-real-estate-activity/"/>
    <s v="Series E"/>
    <n v="1500"/>
    <s v="United States"/>
    <d v="2020-04-15T00:00:00"/>
  </r>
  <r>
    <s v="GoPro"/>
    <s v="SF Bay Area"/>
    <x v="1"/>
    <n v="200"/>
    <d v="2020-04-15T00:00:00"/>
    <n v="0.2"/>
    <x v="12"/>
    <s v="https://techcrunch.com/2020/04/16/gopro-lays-off-200-employees-representing-20-of-the-company/"/>
    <s v="Post-IPO"/>
    <n v="288"/>
    <s v="United States"/>
    <d v="2020-04-15T00:00:00"/>
  </r>
  <r>
    <s v="Shop101"/>
    <s v="Mumbai"/>
    <x v="0"/>
    <n v="200"/>
    <d v="2020-04-15T00:00:00"/>
    <n v="0.4"/>
    <x v="8"/>
    <s v="https://inc42.com/buzz/exclusive-shop101-lays-off-200-employees-remaining-to-get-pay-cuts/"/>
    <s v="Series C"/>
    <n v="19"/>
    <s v="India"/>
    <d v="2020-04-21T00:00:00"/>
  </r>
  <r>
    <s v="Zume"/>
    <s v="SF Bay Area"/>
    <x v="1"/>
    <n v="200"/>
    <d v="2020-04-15T00:00:00"/>
    <n v="0.67"/>
    <x v="7"/>
    <s v="https://www.businessinsider.com/zume-employee-layoffs-softbank-robotics-startup-zoom-2020-4"/>
    <s v="Unknown"/>
    <n v="423"/>
    <s v="United States"/>
    <d v="2020-04-15T00:00:00"/>
  </r>
  <r>
    <s v="Carta"/>
    <s v="SF Bay Area"/>
    <x v="1"/>
    <n v="161"/>
    <d v="2020-04-15T00:00:00"/>
    <n v="0.16"/>
    <x v="0"/>
    <s v="https://layoffs.fyi/2020/04/22/carta-laid-off-161-employees-citing-customer-slowdown/"/>
    <s v="Series E"/>
    <n v="447"/>
    <s v="United States"/>
    <d v="2020-04-15T00:00:00"/>
  </r>
  <r>
    <s v="Akulaku"/>
    <s v="Jakarta"/>
    <x v="0"/>
    <n v="100"/>
    <d v="2020-04-15T00:00:00"/>
    <m/>
    <x v="0"/>
    <s v="https://www.techinasia.com/indonesia-online-lenders-tighten-credit-cut-jobs"/>
    <s v="Series D"/>
    <n v="160"/>
    <s v="Indonesia"/>
    <d v="2020-04-20T00:00:00"/>
  </r>
  <r>
    <s v="Parsable"/>
    <s v="SF Bay Area"/>
    <x v="1"/>
    <n v="40"/>
    <d v="2020-04-15T00:00:00"/>
    <n v="0.25"/>
    <x v="26"/>
    <s v="Company executive"/>
    <s v="Series C"/>
    <n v="72"/>
    <s v="United States"/>
    <d v="2020-04-28T00:00:00"/>
  </r>
  <r>
    <s v="Kodiak Robotics"/>
    <s v="SF Bay Area"/>
    <x v="1"/>
    <n v="15"/>
    <d v="2020-04-15T00:00:00"/>
    <n v="0.2"/>
    <x v="6"/>
    <s v="https://www.freightwaves.com/news/kodiak-robotics-lays-of-20-of-its-staff"/>
    <s v="Series A"/>
    <n v="40"/>
    <s v="United States"/>
    <d v="2020-04-16T00:00:00"/>
  </r>
  <r>
    <s v="Tulip Retail"/>
    <s v="Toronto"/>
    <x v="0"/>
    <n v="14"/>
    <d v="2020-04-15T00:00:00"/>
    <m/>
    <x v="8"/>
    <s v="https://www.linkedin.com/posts/aliasaria_today-tulip-made-the-difficult-decision-to-activity-6656277826045571072-PEPm"/>
    <s v="Series B"/>
    <n v="51"/>
    <s v="Canada"/>
    <d v="2020-04-16T00:00:00"/>
  </r>
  <r>
    <s v="Trove Recommerce"/>
    <s v="SF Bay Area"/>
    <x v="1"/>
    <n v="13"/>
    <d v="2020-04-15T00:00:00"/>
    <m/>
    <x v="8"/>
    <s v="https://layoffs.fyi/2020/04/22/trove-recommerce-laid-off-13-employees/"/>
    <s v="Series C"/>
    <n v="34"/>
    <s v="United States"/>
    <d v="2020-04-22T00:00:00"/>
  </r>
  <r>
    <s v="Dude Solutions"/>
    <s v="Raleigh"/>
    <x v="1"/>
    <m/>
    <d v="2020-04-15T00:00:00"/>
    <n v="0.2"/>
    <x v="9"/>
    <s v="https://www.linkedin.com/pulse/some-great-people-impacted-c19-ed-roshitsh/?trackingId=0DmzbwQ3O78ObTV3BiRT9w%3D%3D"/>
    <s v="Acquired"/>
    <n v="100"/>
    <s v="United States"/>
    <d v="2020-04-16T00:00:00"/>
  </r>
  <r>
    <s v="SweetEscape"/>
    <s v="Jakarta"/>
    <x v="0"/>
    <m/>
    <d v="2020-04-15T00:00:00"/>
    <n v="0.3"/>
    <x v="12"/>
    <s v="https://dealstreetasia.com/stories/sweetescape-layoffs-184295/"/>
    <s v="Series A"/>
    <n v="7"/>
    <s v="Indonesia"/>
    <d v="2020-04-20T00:00:00"/>
  </r>
  <r>
    <s v="View"/>
    <s v="SF Bay Area"/>
    <x v="1"/>
    <m/>
    <d v="2020-04-15T00:00:00"/>
    <m/>
    <x v="14"/>
    <s v="https://techcrunch.com/2020/04/15/view-the-dynamic-glass-company-that-raised-1-1-billion-from-softbank-in-2018-is-laying-people-off/"/>
    <s v="Series H"/>
    <n v="1800"/>
    <s v="United States"/>
    <d v="2020-04-16T00:00:00"/>
  </r>
  <r>
    <s v="The RealReal"/>
    <s v="SF Bay Area"/>
    <x v="1"/>
    <n v="235"/>
    <d v="2020-04-14T00:00:00"/>
    <n v="0.1"/>
    <x v="8"/>
    <s v="https://techcrunch.com/2020/04/14/the-real-real-layoffs-furloughs/"/>
    <s v="Post-IPO"/>
    <n v="358"/>
    <s v="United States"/>
    <d v="2020-04-15T00:00:00"/>
  </r>
  <r>
    <s v="TouchBistro"/>
    <s v="Toronto"/>
    <x v="0"/>
    <n v="131"/>
    <d v="2020-04-14T00:00:00"/>
    <n v="0.23"/>
    <x v="7"/>
    <s v="https://betakit.com/touchbistro-furloughs-131-employees-as-restaurants-hit-hard-by-covid-19-pandemic/"/>
    <s v="Series E"/>
    <n v="224"/>
    <s v="Canada"/>
    <d v="2020-04-14T00:00:00"/>
  </r>
  <r>
    <s v="Envoy"/>
    <s v="SF Bay Area"/>
    <x v="1"/>
    <n v="58"/>
    <d v="2020-04-14T00:00:00"/>
    <n v="0.3"/>
    <x v="26"/>
    <s v="https://www.forbes.com/sites/alexandrawilson1/2020/04/15/smart-office-startup-envoy-furloughs-and-lays-off-30-of-employees-cuts-salaries-of-others/#e0729a7b94cf"/>
    <s v="Series B"/>
    <n v="59"/>
    <s v="United States"/>
    <d v="2020-04-15T00:00:00"/>
  </r>
  <r>
    <s v="VSCO"/>
    <s v="SF Bay Area"/>
    <x v="1"/>
    <n v="45"/>
    <d v="2020-04-14T00:00:00"/>
    <n v="0.35"/>
    <x v="12"/>
    <s v="https://layoffs.fyi/2020/04/15/vsco-lays-off-45-employees-30/"/>
    <s v="Series B"/>
    <n v="90"/>
    <s v="United States"/>
    <d v="2020-04-14T00:00:00"/>
  </r>
  <r>
    <s v="Skillz"/>
    <s v="SF Bay Area"/>
    <x v="1"/>
    <n v="21"/>
    <d v="2020-04-14T00:00:00"/>
    <m/>
    <x v="12"/>
    <s v="https://fortune.com/2020/04/14/coronavirus-layoffs-startup-jobs-tech-industry-covid-19-jobs/"/>
    <s v="Series D"/>
    <n v="132"/>
    <s v="United States"/>
    <d v="2020-04-24T00:00:00"/>
  </r>
  <r>
    <s v="DataStax"/>
    <s v="SF Bay Area"/>
    <x v="1"/>
    <n v="15"/>
    <d v="2020-04-14T00:00:00"/>
    <m/>
    <x v="15"/>
    <s v="https://www.businessinsider.com/967-million-datastax-april-layoffs-third-cuts-under-ceo-kapoor-2020-4"/>
    <s v="Series E"/>
    <n v="190"/>
    <s v="United States"/>
    <d v="2020-04-15T00:00:00"/>
  </r>
  <r>
    <s v="Xerpa"/>
    <s v="Sao Paulo"/>
    <x v="0"/>
    <n v="10"/>
    <d v="2020-04-14T00:00:00"/>
    <m/>
    <x v="26"/>
    <s v="https://www.linkedin.com/posts/nreise_ex-xerpas-incr%C3%ADveis-e-dispon%C3%ADveis-covid-activity-6655927070826221568-kunx/"/>
    <s v="Unknown"/>
    <n v="5"/>
    <s v="Brazil"/>
    <d v="2020-04-14T00:00:00"/>
  </r>
  <r>
    <s v="Aura Financial"/>
    <s v="SF Bay Area"/>
    <x v="1"/>
    <m/>
    <d v="2020-04-14T00:00:00"/>
    <m/>
    <x v="0"/>
    <s v="LinkedIn"/>
    <s v="Unknown"/>
    <n v="584"/>
    <s v="United States"/>
    <d v="2020-05-10T00:00:00"/>
  </r>
  <r>
    <s v="RedDoorz"/>
    <s v="Singapore"/>
    <x v="0"/>
    <m/>
    <d v="2020-04-14T00:00:00"/>
    <m/>
    <x v="24"/>
    <s v="https://www.thejakartapost.com/news/2020/04/13/budget-cuts-furloughs-inevitable-for-start-ups-to-survive-pandemic-investors.html"/>
    <s v="Series C"/>
    <n v="134"/>
    <s v="Singapore"/>
    <d v="2020-04-28T00:00:00"/>
  </r>
  <r>
    <s v="Groupon"/>
    <s v="Chicago"/>
    <x v="1"/>
    <n v="2800"/>
    <d v="2020-04-13T00:00:00"/>
    <n v="0.44"/>
    <x v="8"/>
    <s v="https://layoffs.fyi/2020/04/17/groupon-laid-off-or-furloughed-2800-employees/"/>
    <s v="Post-IPO"/>
    <n v="1400"/>
    <s v="United States"/>
    <d v="2020-04-13T00:00:00"/>
  </r>
  <r>
    <s v="Zoox"/>
    <s v="SF Bay Area"/>
    <x v="1"/>
    <n v="100"/>
    <d v="2020-04-13T00:00:00"/>
    <n v="0.1"/>
    <x v="6"/>
    <s v="https://www.theinformation.com/briefings/b836b8"/>
    <s v="Series B"/>
    <n v="955"/>
    <s v="United States"/>
    <d v="2020-04-14T00:00:00"/>
  </r>
  <r>
    <s v="Neon"/>
    <s v="Sao Paulo"/>
    <x v="0"/>
    <n v="70"/>
    <d v="2020-04-13T00:00:00"/>
    <n v="0.1"/>
    <x v="0"/>
    <s v="https://link.estadao.com.br/noticias/inovacao,neon-demite-funcionarios-e-eventbrite-fecha-operacoes-no-brasil,70003269607"/>
    <s v="Series B"/>
    <n v="120"/>
    <s v="Brazil"/>
    <d v="2020-04-14T00:00:00"/>
  </r>
  <r>
    <s v="EasyPost"/>
    <s v="SF Bay Area"/>
    <x v="1"/>
    <n v="50"/>
    <d v="2020-04-13T00:00:00"/>
    <n v="0.25"/>
    <x v="27"/>
    <s v="LinkedIn"/>
    <s v="Series A"/>
    <n v="12"/>
    <s v="United States"/>
    <d v="2020-04-14T00:00:00"/>
  </r>
  <r>
    <s v="Clearbanc"/>
    <s v="Toronto"/>
    <x v="0"/>
    <n v="17"/>
    <d v="2020-04-13T00:00:00"/>
    <n v="0.08"/>
    <x v="0"/>
    <s v="https://techcrunch.com/2020/04/13/clearbanc-cuts-number-of-staff-to-navigate-long-term-economic-impact-of-covid-19/"/>
    <s v="Series B"/>
    <n v="119"/>
    <s v="Canada"/>
    <d v="2020-04-13T00:00:00"/>
  </r>
  <r>
    <s v="Meow Wolf"/>
    <s v="Santa Fe"/>
    <x v="1"/>
    <n v="201"/>
    <d v="2020-04-10T00:00:00"/>
    <m/>
    <x v="16"/>
    <s v="https://www.sfreporter.com/news/2020/04/10/meow-wolf-cuts-significant-portion-of-staff/"/>
    <s v="Unknown"/>
    <n v="185"/>
    <s v="United States"/>
    <d v="2020-04-12T00:00:00"/>
  </r>
  <r>
    <s v="Frontdesk"/>
    <s v="Milwaukee"/>
    <x v="1"/>
    <n v="35"/>
    <d v="2020-04-10T00:00:00"/>
    <n v="0.16"/>
    <x v="24"/>
    <s v="https://www.linkedin.com/posts/jessedepinto_today-was-one-of-the-hardest-days-weve-experienced-activity-6654491888835448832-rAdg/"/>
    <s v="Unknown"/>
    <n v="3"/>
    <s v="United States"/>
    <d v="2020-04-11T00:00:00"/>
  </r>
  <r>
    <s v="BeeTech"/>
    <s v="Sao Paulo"/>
    <x v="0"/>
    <n v="30"/>
    <d v="2020-04-10T00:00:00"/>
    <m/>
    <x v="0"/>
    <s v="https://valorinveste.globo.com/mercados/brasil-e-politica/noticia/2020/04/10/demisses-em-startups-j-somam-quase-mil-pessoas-no-brasil.ghtml"/>
    <s v="Series B"/>
    <n v="14"/>
    <s v="Brazil"/>
    <d v="2020-04-29T00:00:00"/>
  </r>
  <r>
    <s v="Built In"/>
    <s v="Chicago"/>
    <x v="1"/>
    <n v="28"/>
    <d v="2020-04-10T00:00:00"/>
    <m/>
    <x v="17"/>
    <s v="https://www.americaninno.com/chicago/roundups-chicago/chicago-layoffs-local-tech-companies-that-have-cut-staff-due-to-coronavirus/"/>
    <s v="Series C"/>
    <n v="29"/>
    <s v="United States"/>
    <d v="2020-05-14T00:00:00"/>
  </r>
  <r>
    <s v="NuoDB"/>
    <s v="Boston"/>
    <x v="1"/>
    <n v="20"/>
    <d v="2020-04-10T00:00:00"/>
    <n v="0.28999999999999998"/>
    <x v="15"/>
    <s v="https://www.americaninno.com/boston/inno-news-boston/cambridge-database-startup-nuodb-lays-off-nearly-one-third-of-its-staff/"/>
    <s v="Unknown"/>
    <n v="85"/>
    <s v="United States"/>
    <d v="2020-04-11T00:00:00"/>
  </r>
  <r>
    <s v="Rhumbix"/>
    <s v="SF Bay Area"/>
    <x v="1"/>
    <n v="16"/>
    <d v="2020-04-10T00:00:00"/>
    <n v="0.27"/>
    <x v="30"/>
    <s v="Company executive"/>
    <s v="Series B"/>
    <n v="35"/>
    <s v="United States"/>
    <d v="2020-04-13T00:00:00"/>
  </r>
  <r>
    <s v="Atsu"/>
    <s v="Seattle"/>
    <x v="1"/>
    <n v="6"/>
    <d v="2020-04-10T00:00:00"/>
    <n v="1"/>
    <x v="21"/>
    <s v="Company executive"/>
    <s v="Unknown"/>
    <n v="1"/>
    <s v="United States"/>
    <d v="2020-04-17T00:00:00"/>
  </r>
  <r>
    <s v="Geekwire"/>
    <s v="Seattle"/>
    <x v="1"/>
    <n v="5"/>
    <d v="2020-04-10T00:00:00"/>
    <n v="0.31"/>
    <x v="16"/>
    <s v="https://www.geekwire.com/2020/geekwire-reduces-staff-due-economic-impact-covid-19-pandemic/"/>
    <s v="Unknown"/>
    <m/>
    <s v="United States"/>
    <d v="2020-04-12T00:00:00"/>
  </r>
  <r>
    <s v="FloQast"/>
    <s v="Los Angeles"/>
    <x v="1"/>
    <m/>
    <d v="2020-04-10T00:00:00"/>
    <m/>
    <x v="0"/>
    <s v="LinkedIn"/>
    <s v="Series C"/>
    <n v="119"/>
    <s v="United States"/>
    <d v="2020-04-27T00:00:00"/>
  </r>
  <r>
    <s v="Yelp"/>
    <s v="SF Bay Area"/>
    <x v="1"/>
    <n v="1000"/>
    <d v="2020-04-09T00:00:00"/>
    <n v="0.17"/>
    <x v="12"/>
    <s v="https://layoffs.fyi/2020/04/14/yelp-laid-off-1000-employees-and-furloughed-another-1100/"/>
    <s v="Post-IPO"/>
    <n v="56"/>
    <s v="United States"/>
    <d v="2020-04-09T00:00:00"/>
  </r>
  <r>
    <s v="Monzo"/>
    <s v="Las Vegas"/>
    <x v="1"/>
    <n v="165"/>
    <d v="2020-04-09T00:00:00"/>
    <m/>
    <x v="0"/>
    <s v="https://techcrunch.com/2020/04/09/monzo-to-shutter-las-vegas/"/>
    <s v="Series F"/>
    <n v="324"/>
    <s v="United States"/>
    <d v="2020-04-09T00:00:00"/>
  </r>
  <r>
    <s v="OneTrust"/>
    <s v="Atlanta"/>
    <x v="1"/>
    <n v="150"/>
    <d v="2020-04-09T00:00:00"/>
    <n v="0.1"/>
    <x v="19"/>
    <s v="https://www.americaninno.com/atlanta/atlanta-startups/atlanta-privacy-unicorn-onetrust-announces-layoffs/"/>
    <s v="Series B"/>
    <n v="410"/>
    <s v="United States"/>
    <d v="2020-04-10T00:00:00"/>
  </r>
  <r>
    <s v="Omie"/>
    <s v="Sao Paulo"/>
    <x v="0"/>
    <n v="136"/>
    <d v="2020-04-09T00:00:00"/>
    <n v="0.31"/>
    <x v="0"/>
    <s v="https://link.estadao.com.br/noticias/inovacao,onda-de-demissoes-em-startups-atinge-getninjas-creditas-e-omie,70003263878"/>
    <s v="Series B"/>
    <n v="26"/>
    <s v="Brazil"/>
    <d v="2020-04-09T00:00:00"/>
  </r>
  <r>
    <s v="Domo"/>
    <s v="Salt Lake City"/>
    <x v="1"/>
    <n v="90"/>
    <d v="2020-04-09T00:00:00"/>
    <n v="0.1"/>
    <x v="15"/>
    <s v="https://www.ksl.com/article/46740514/domo-forced-to-lay-off-10-of-workforce-due-to-economic-impact-caused-by-covid-19"/>
    <s v="Post-IPO"/>
    <n v="689"/>
    <s v="United States"/>
    <d v="2020-04-11T00:00:00"/>
  </r>
  <r>
    <s v="Matterport"/>
    <s v="SF Bay Area"/>
    <x v="1"/>
    <n v="90"/>
    <d v="2020-04-09T00:00:00"/>
    <n v="0.34"/>
    <x v="15"/>
    <s v="https://layoffs.fyi/2020/04/24/matterport-laid-off-90-employees/"/>
    <s v="Series D"/>
    <n v="114"/>
    <s v="United States"/>
    <d v="2020-04-14T00:00:00"/>
  </r>
  <r>
    <s v="Clinc"/>
    <s v="Ann Arbor"/>
    <x v="1"/>
    <n v="40"/>
    <d v="2020-04-09T00:00:00"/>
    <n v="0.32"/>
    <x v="23"/>
    <s v="https://www.mlive.com/news/ann-arbor/2020/04/ann-arbor-ai-startup-clinc-lays-off-32-of-its-workers.html"/>
    <s v="Series B"/>
    <n v="59"/>
    <s v="United States"/>
    <d v="2020-04-02T00:00:00"/>
  </r>
  <r>
    <s v="Mejuri"/>
    <s v="Toronto"/>
    <x v="0"/>
    <n v="36"/>
    <d v="2020-04-09T00:00:00"/>
    <n v="0.15"/>
    <x v="8"/>
    <s v="https://betakit.com/mejuri-lays-off-15-percent-of-staff-as-its-forced-to-close-all-retail-stores-due-to-pandemic/"/>
    <s v="Series B"/>
    <n v="28"/>
    <s v="Canada"/>
    <d v="2020-04-10T00:00:00"/>
  </r>
  <r>
    <s v="Code42"/>
    <s v="Minneapolis"/>
    <x v="1"/>
    <n v="25"/>
    <d v="2020-04-09T00:00:00"/>
    <n v="0.05"/>
    <x v="15"/>
    <s v="https://www.bizjournals.com/twincities/inno/stories/news/2020/04/09/cuts-at-code42-cybersecurity-company-eliminates-25.html"/>
    <s v="Series B"/>
    <n v="137.5"/>
    <s v="United States"/>
    <d v="2020-09-08T00:00:00"/>
  </r>
  <r>
    <s v="Lighthouse Labs"/>
    <s v="Toronto"/>
    <x v="0"/>
    <n v="14"/>
    <d v="2020-04-09T00:00:00"/>
    <n v="7.0000000000000007E-2"/>
    <x v="25"/>
    <s v="https://betakit.com/as-lighthouse-labs-faces-staff-cuts-extends-coding-scholarships-to-covid-19-jobless/"/>
    <s v="Unknown"/>
    <m/>
    <s v="Canada"/>
    <d v="2020-04-10T00:00:00"/>
  </r>
  <r>
    <s v="LoopMe"/>
    <s v="London"/>
    <x v="0"/>
    <n v="8"/>
    <d v="2020-04-09T00:00:00"/>
    <n v="0.04"/>
    <x v="3"/>
    <s v="https://www.adweek.com/programmatic/multiple-ad-tech-companies-suffer-layoffs-as-unemployment-spikes/"/>
    <s v="Unknown"/>
    <n v="32"/>
    <s v="United Kingdom"/>
    <d v="2020-04-10T00:00:00"/>
  </r>
  <r>
    <s v="CipherTrace"/>
    <s v="SF Bay Area"/>
    <x v="1"/>
    <m/>
    <d v="2020-04-09T00:00:00"/>
    <m/>
    <x v="4"/>
    <s v="https://www.theblockcrypto.com/daily/61411/blockchain-analytics-chainalysis-elliptic-ciphertrace-coronavirus"/>
    <s v="Unknown"/>
    <n v="18"/>
    <s v="United States"/>
    <d v="2020-04-30T00:00:00"/>
  </r>
  <r>
    <s v="Elliptic"/>
    <s v="London"/>
    <x v="0"/>
    <m/>
    <d v="2020-04-09T00:00:00"/>
    <n v="0.3"/>
    <x v="4"/>
    <s v="https://www.theblockcrypto.com/daily/61411/blockchain-analytics-chainalysis-elliptic-ciphertrace-coronavirus"/>
    <s v="Series B"/>
    <n v="40"/>
    <s v="United Kingdom"/>
    <d v="2020-04-30T00:00:00"/>
  </r>
  <r>
    <s v="Zest AI"/>
    <s v="Los Angeles"/>
    <x v="1"/>
    <m/>
    <d v="2020-04-09T00:00:00"/>
    <m/>
    <x v="0"/>
    <s v="LinkedIn"/>
    <s v="Unknown"/>
    <n v="217"/>
    <s v="United States"/>
    <d v="2020-04-12T00:00:00"/>
  </r>
  <r>
    <s v="Eventbrite"/>
    <s v="SF Bay Area"/>
    <x v="1"/>
    <n v="500"/>
    <d v="2020-04-08T00:00:00"/>
    <n v="0.45"/>
    <x v="12"/>
    <s v="https://layoffs.fyi/2020/04/13/eventbrite-laid-off-500-employees/"/>
    <s v="Post-IPO"/>
    <n v="332"/>
    <s v="United States"/>
    <d v="2020-04-08T00:00:00"/>
  </r>
  <r>
    <s v="Meesho"/>
    <s v="Bengaluru"/>
    <x v="0"/>
    <n v="200"/>
    <d v="2020-04-08T00:00:00"/>
    <n v="0.28000000000000003"/>
    <x v="8"/>
    <s v="https://entrackr.com/2020/04/exclusive-meesho-lays-off-over-200-employees-due-to-covid-19/"/>
    <s v="Series D"/>
    <n v="215"/>
    <s v="India"/>
    <d v="2020-04-10T00:00:00"/>
  </r>
  <r>
    <s v="Scoop"/>
    <s v="SF Bay Area"/>
    <x v="1"/>
    <n v="92"/>
    <d v="2020-04-08T00:00:00"/>
    <n v="0.33"/>
    <x v="6"/>
    <s v="https://layoffs.fyi/2020/04/10/scoop-announces-layoff/"/>
    <s v="Series C"/>
    <n v="95"/>
    <s v="United States"/>
    <d v="2020-04-09T00:00:00"/>
  </r>
  <r>
    <s v="Unison"/>
    <s v="SF Bay Area"/>
    <x v="1"/>
    <n v="89"/>
    <d v="2020-04-08T00:00:00"/>
    <n v="0.45"/>
    <x v="0"/>
    <s v="https://www.bizjournals.com/sanfrancisco/news/2020/04/03/exclusive-s-f-proptech-raises-doubts-about-its.html"/>
    <s v="Series B"/>
    <n v="40"/>
    <s v="United States"/>
    <d v="2020-04-04T00:00:00"/>
  </r>
  <r>
    <s v="Lever"/>
    <s v="SF Bay Area"/>
    <x v="1"/>
    <n v="86"/>
    <d v="2020-04-08T00:00:00"/>
    <n v="0.4"/>
    <x v="17"/>
    <s v="https://layoffs.fyi/2020/04/13/lever-laid-off-109-employees/"/>
    <s v="Series C"/>
    <n v="72"/>
    <s v="United States"/>
    <d v="2020-04-09T00:00:00"/>
  </r>
  <r>
    <s v="Unbabel"/>
    <s v="Lisbon"/>
    <x v="0"/>
    <n v="80"/>
    <d v="2020-04-08T00:00:00"/>
    <n v="0.35"/>
    <x v="23"/>
    <s v="https://www.time24.news/i/2020/04/unbabel-will-lay-off-35-of-employees-there-are-more-than-80-people-observer.html"/>
    <s v="Series C"/>
    <n v="91"/>
    <s v="Portugal"/>
    <d v="2020-04-09T00:00:00"/>
  </r>
  <r>
    <s v="Button"/>
    <s v="New York City"/>
    <x v="1"/>
    <n v="48"/>
    <d v="2020-04-08T00:00:00"/>
    <n v="0.35"/>
    <x v="3"/>
    <s v="LinkedIn"/>
    <s v="Series C"/>
    <n v="64"/>
    <s v="United States"/>
    <d v="2020-04-10T00:00:00"/>
  </r>
  <r>
    <s v="Eden / Managed By Q"/>
    <s v="New York City"/>
    <x v="1"/>
    <n v="40"/>
    <d v="2020-04-08T00:00:00"/>
    <n v="0.4"/>
    <x v="20"/>
    <s v="https://layoffs.fyi/2020/04/08/remainder-of-managed-by-q-team-furloughed-or-laid-off-by-eden/"/>
    <s v="Series B"/>
    <n v="40"/>
    <s v="United States"/>
    <d v="2020-04-08T00:00:00"/>
  </r>
  <r>
    <s v="Quantcast"/>
    <s v="SF Bay Area"/>
    <x v="1"/>
    <n v="30"/>
    <d v="2020-04-08T00:00:00"/>
    <n v="0.05"/>
    <x v="3"/>
    <s v="https://www.adexchanger.com/platforms/quantcast-lays-off-5-and-cuts-salaries-due-to-economic-impact-of-the-coronavirus/"/>
    <s v="Series C"/>
    <n v="65"/>
    <s v="United States"/>
    <d v="2020-04-08T00:00:00"/>
  </r>
  <r>
    <s v="BVAccel"/>
    <s v="San Diego"/>
    <x v="1"/>
    <n v="25"/>
    <d v="2020-04-08T00:00:00"/>
    <n v="0.25"/>
    <x v="3"/>
    <s v="https://www.businessinsider.com/bvaccel-cuts-employees-due-to-coronavirus-impact-on-dtc-brands-2020-4"/>
    <s v="Unknown"/>
    <m/>
    <s v="United States"/>
    <d v="2020-04-12T00:00:00"/>
  </r>
  <r>
    <s v="VideoAmp"/>
    <s v="Los Angeles"/>
    <x v="1"/>
    <n v="21"/>
    <d v="2020-04-08T00:00:00"/>
    <n v="0.1"/>
    <x v="3"/>
    <s v="https://www.businessinsider.com/videoamp-cuts-staff-and-2020-revenue-projections-due-to-coronavirus-2020-4"/>
    <s v="Series C"/>
    <n v="106"/>
    <s v="United States"/>
    <d v="2020-04-10T00:00:00"/>
  </r>
  <r>
    <s v="Kenoby"/>
    <s v="Sao Paulo"/>
    <x v="0"/>
    <n v="18"/>
    <d v="2020-04-08T00:00:00"/>
    <n v="0.16"/>
    <x v="17"/>
    <s v="https://link.estadao.com.br/noticias/inovacao,onda-de-demissoes-em-startups-atinge-getninjas-creditas-e-omie,70003263878"/>
    <s v="Unknown"/>
    <n v="23"/>
    <s v="Brazil"/>
    <d v="2020-04-12T00:00:00"/>
  </r>
  <r>
    <s v="Connected"/>
    <s v="Toronto"/>
    <x v="0"/>
    <n v="17"/>
    <d v="2020-04-08T00:00:00"/>
    <n v="0.1"/>
    <x v="10"/>
    <s v="https://layoffs.fyi/2020/04/13/connected-laid-off-17-employees/"/>
    <s v="Unknown"/>
    <m/>
    <s v="Canada"/>
    <d v="2020-04-11T00:00:00"/>
  </r>
  <r>
    <s v="GetNinjas"/>
    <s v="Sao Paulo"/>
    <x v="0"/>
    <n v="11"/>
    <d v="2020-04-08T00:00:00"/>
    <n v="0.1"/>
    <x v="12"/>
    <s v="https://link.estadao.com.br/noticias/inovacao,onda-de-demissoes-em-startups-atinge-getninjas-creditas-e-omie,70003263878"/>
    <s v="Series B"/>
    <n v="16"/>
    <s v="Brazil"/>
    <d v="2020-04-12T00:00:00"/>
  </r>
  <r>
    <s v="Spyce"/>
    <s v="Boston"/>
    <x v="1"/>
    <n v="4"/>
    <d v="2020-04-08T00:00:00"/>
    <n v="0.12"/>
    <x v="7"/>
    <s v="https://www.americaninno.com/boston/inno-news-boston/robotic-kitchen-spyce-lays-off-staff-amid-coronavirus-crisis/"/>
    <s v="Series A"/>
    <n v="26"/>
    <s v="United States"/>
    <d v="2020-04-08T00:00:00"/>
  </r>
  <r>
    <s v="Creditas"/>
    <s v="Sao Paulo"/>
    <x v="0"/>
    <m/>
    <d v="2020-04-08T00:00:00"/>
    <n v="0.06"/>
    <x v="0"/>
    <s v="https://link.estadao.com.br/noticias/inovacao,onda-de-demissoes-em-startups-atinge-getninjas-creditas-e-omie,70003263878"/>
    <s v="Series D"/>
    <n v="314"/>
    <s v="Brazil"/>
    <d v="2020-04-12T00:00:00"/>
  </r>
  <r>
    <s v="Lytics"/>
    <s v="Portland"/>
    <x v="1"/>
    <m/>
    <d v="2020-04-08T00:00:00"/>
    <m/>
    <x v="3"/>
    <s v="Internal memo"/>
    <s v="Series C"/>
    <n v="58"/>
    <s v="United States"/>
    <d v="2020-06-02T00:00:00"/>
  </r>
  <r>
    <s v="RedDoorz"/>
    <s v="Singapore"/>
    <x v="0"/>
    <m/>
    <d v="2020-04-08T00:00:00"/>
    <n v="0.1"/>
    <x v="24"/>
    <s v="https://www.techinasia.com/airy-cease-operations"/>
    <s v="Series C"/>
    <n v="134"/>
    <s v="Singapore"/>
    <d v="2020-05-10T00:00:00"/>
  </r>
  <r>
    <s v="Slice Labs"/>
    <s v="New York City"/>
    <x v="1"/>
    <m/>
    <d v="2020-04-08T00:00:00"/>
    <m/>
    <x v="0"/>
    <s v="LinkedIn"/>
    <s v="Series A"/>
    <n v="35"/>
    <s v="United States"/>
    <d v="2020-04-12T00:00:00"/>
  </r>
  <r>
    <s v="TechAdvance"/>
    <s v="Lagos"/>
    <x v="0"/>
    <m/>
    <d v="2020-04-08T00:00:00"/>
    <m/>
    <x v="0"/>
    <s v="https://twitter.com/pyjama_ceo/status/1247881029349543941"/>
    <s v="Unknown"/>
    <n v="1"/>
    <s v="Nigeria"/>
    <d v="2020-05-15T00:00:00"/>
  </r>
  <r>
    <s v="Zola"/>
    <s v="New York City"/>
    <x v="1"/>
    <m/>
    <d v="2020-04-08T00:00:00"/>
    <n v="0.2"/>
    <x v="8"/>
    <s v="https://www.fastcompany.com/90488160/as-covid-19-kills-wedding-plans-zola-cuts-salaries-and-lays-off-20-of-staff"/>
    <s v="Series D"/>
    <n v="140"/>
    <s v="United States"/>
    <d v="2020-04-08T00:00:00"/>
  </r>
  <r>
    <s v="Toast"/>
    <s v="Boston"/>
    <x v="1"/>
    <n v="1300"/>
    <d v="2020-04-07T00:00:00"/>
    <n v="0.5"/>
    <x v="7"/>
    <s v="https://layoffs.fyi/2020/04/10/toast-cuts-1300-employees/"/>
    <s v="Series F"/>
    <n v="902"/>
    <s v="United States"/>
    <d v="2020-04-07T00:00:00"/>
  </r>
  <r>
    <s v="ezCater"/>
    <s v="Boston"/>
    <x v="1"/>
    <n v="400"/>
    <d v="2020-04-07T00:00:00"/>
    <n v="0.44"/>
    <x v="7"/>
    <s v="https://www.axios.com/ezcater-corporate-catering-unicorn-lays-off-hundreds-084d76ff-45fc-4011-8121-e938924e3819.html"/>
    <s v="Series D"/>
    <n v="319"/>
    <s v="United States"/>
    <d v="2020-04-07T00:00:00"/>
  </r>
  <r>
    <s v="Sage Therapeutics"/>
    <s v="Boston"/>
    <x v="1"/>
    <n v="340"/>
    <d v="2020-04-07T00:00:00"/>
    <n v="0.53"/>
    <x v="2"/>
    <s v=" https://www.biopharmadive.com/news/sage-restructuring-layoffs-340-employees/575641/"/>
    <s v="Post-IPO"/>
    <n v="438"/>
    <s v="United States"/>
    <d v="2020-04-08T00:00:00"/>
  </r>
  <r>
    <s v="Redfin"/>
    <s v="Seattle"/>
    <x v="1"/>
    <n v="236"/>
    <d v="2020-04-07T00:00:00"/>
    <n v="7.0000000000000007E-2"/>
    <x v="20"/>
    <s v="https://www.geekwire.com/2020/redfin-lays-off-7-staff-furloughs-hundreds-agents-due-covid-19-impact-housing-demand/"/>
    <s v="Post-IPO"/>
    <n v="319"/>
    <s v="United States"/>
    <d v="2020-04-07T00:00:00"/>
  </r>
  <r>
    <s v="Branch Metrics"/>
    <s v="SF Bay Area"/>
    <x v="1"/>
    <n v="100"/>
    <d v="2020-04-07T00:00:00"/>
    <n v="0.2"/>
    <x v="3"/>
    <s v="https://news.crunchbase.com/news/branch-metrics-lays-off-20-percent-of-employees/"/>
    <s v="Series E"/>
    <n v="367"/>
    <s v="United States"/>
    <d v="2020-04-09T00:00:00"/>
  </r>
  <r>
    <s v="Newfront Insurance"/>
    <s v="SF Bay Area"/>
    <x v="1"/>
    <n v="94"/>
    <d v="2020-04-07T00:00:00"/>
    <m/>
    <x v="0"/>
    <s v="https://layoffs.fyi/2020/06/15/newfront-insurance-layoff-list-released/"/>
    <s v="Unknown"/>
    <m/>
    <s v="United States"/>
    <d v="2020-04-08T00:00:00"/>
  </r>
  <r>
    <s v="Ibotta"/>
    <s v="Denver"/>
    <x v="1"/>
    <n v="87"/>
    <d v="2020-04-07T00:00:00"/>
    <n v="0.15"/>
    <x v="8"/>
    <s v="https://businessden.com/2020/04/14/rebate-app-ibotta-cuts-15-percent-of-staff/"/>
    <s v="Series D"/>
    <n v="85"/>
    <s v="United States"/>
    <d v="2020-04-12T00:00:00"/>
  </r>
  <r>
    <s v="Virta Health"/>
    <s v="SF Bay Area"/>
    <x v="1"/>
    <n v="65"/>
    <d v="2020-04-07T00:00:00"/>
    <m/>
    <x v="2"/>
    <s v="https://www.statnews.com/2020/04/07/coronavirus-related-layoffs-hit-health-tech-startups/"/>
    <s v="Series C"/>
    <n v="175"/>
    <s v="United States"/>
    <d v="2020-04-07T00:00:00"/>
  </r>
  <r>
    <s v="Away"/>
    <s v="New York City"/>
    <x v="1"/>
    <n v="60"/>
    <d v="2020-04-07T00:00:00"/>
    <n v="0.1"/>
    <x v="8"/>
    <s v="https://techcrunch.com/2020/04/07/away-the-high-flying-travel-brand-startup-just-furloughed-half-its-employees-and-laid-off-10/"/>
    <s v="Series D"/>
    <n v="181"/>
    <s v="United States"/>
    <d v="2020-04-07T00:00:00"/>
  </r>
  <r>
    <s v="MediaMath"/>
    <s v="New York City"/>
    <x v="1"/>
    <n v="53"/>
    <d v="2020-04-07T00:00:00"/>
    <n v="0.08"/>
    <x v="3"/>
    <s v="https://www.adexchanger.com/platforms/mediamath-cuts-8-of-staff-citing-coronavirus/"/>
    <s v="Private Equity"/>
    <n v="607"/>
    <s v="United States"/>
    <d v="2020-04-08T00:00:00"/>
  </r>
  <r>
    <s v="Group Nine Media"/>
    <s v="New York City"/>
    <x v="1"/>
    <n v="50"/>
    <d v="2020-04-07T00:00:00"/>
    <n v="7.0000000000000007E-2"/>
    <x v="16"/>
    <s v="https://www.axios.com/group-nine-media-layoffs-76644172-c473-42aa-b9a3-3a7e60b1baed.html"/>
    <s v="Unknown"/>
    <n v="190"/>
    <s v="United States"/>
    <d v="2020-04-07T00:00:00"/>
  </r>
  <r>
    <s v="Payfactors"/>
    <s v="Boston"/>
    <x v="1"/>
    <n v="46"/>
    <d v="2020-04-07T00:00:00"/>
    <m/>
    <x v="26"/>
    <s v="LinkedIn"/>
    <s v="Unknown"/>
    <m/>
    <s v="United States"/>
    <d v="2020-04-09T00:00:00"/>
  </r>
  <r>
    <s v="Nav"/>
    <s v="Salt Lake City"/>
    <x v="1"/>
    <n v="30"/>
    <d v="2020-04-07T00:00:00"/>
    <m/>
    <x v="0"/>
    <s v="https://layoffs.fyi/2020/04/20/nav-laid-off-30-employees/"/>
    <s v="Series C"/>
    <n v="99"/>
    <s v="United States"/>
    <d v="2020-04-19T00:00:00"/>
  </r>
  <r>
    <s v="AskNicely"/>
    <s v="Portland"/>
    <x v="1"/>
    <m/>
    <d v="2020-04-07T00:00:00"/>
    <m/>
    <x v="23"/>
    <s v="LinkedIn"/>
    <s v="Series A"/>
    <n v="15"/>
    <s v="United States"/>
    <d v="2020-04-09T00:00:00"/>
  </r>
  <r>
    <s v="RainFocus"/>
    <s v="Salt Lake City"/>
    <x v="1"/>
    <m/>
    <d v="2020-04-07T00:00:00"/>
    <m/>
    <x v="3"/>
    <s v="LinkedIn"/>
    <s v="Private Equity"/>
    <n v="41"/>
    <s v="United States"/>
    <d v="2020-04-09T00:00:00"/>
  </r>
  <r>
    <s v="Metromile"/>
    <s v="SF Bay Area"/>
    <x v="1"/>
    <n v="100"/>
    <d v="2020-04-06T00:00:00"/>
    <n v="0.33"/>
    <x v="0"/>
    <s v="https://layoffs.fyi/2020/04/08/metromile-laid-off-100-employees/"/>
    <s v="Series E"/>
    <n v="293"/>
    <s v="United States"/>
    <d v="2020-04-07T00:00:00"/>
  </r>
  <r>
    <s v="Rock Content"/>
    <s v="Belo Horizonte"/>
    <x v="0"/>
    <n v="100"/>
    <d v="2020-04-06T00:00:00"/>
    <n v="0.2"/>
    <x v="3"/>
    <s v="https://link.estadao.com.br/noticias/inovacao,startups-brasileiras-fazem-demissoes-por-conta-do-coronavirus,70003262126"/>
    <s v="Series A"/>
    <n v="0.7"/>
    <s v="Brazil"/>
    <d v="2020-04-06T00:00:00"/>
  </r>
  <r>
    <s v="BounceX"/>
    <s v="New York City"/>
    <x v="1"/>
    <n v="77"/>
    <d v="2020-04-06T00:00:00"/>
    <n v="0.2"/>
    <x v="3"/>
    <s v="https://www.adweek.com/programmatic/multiple-ad-tech-companies-suffer-layoffs-as-unemployment-spikes/"/>
    <s v="Series B"/>
    <n v="75"/>
    <s v="United States"/>
    <d v="2020-04-06T00:00:00"/>
  </r>
  <r>
    <s v="C6 Bank"/>
    <s v="Sao Paulo"/>
    <x v="0"/>
    <n v="60"/>
    <d v="2020-04-06T00:00:00"/>
    <n v="0.06"/>
    <x v="0"/>
    <s v="https://link.estadao.com.br/noticias/inovacao,startups-brasileiras-fazem-demissoes-por-conta-do-coronavirus,70003262126"/>
    <s v="Unknown"/>
    <m/>
    <s v="Brazil"/>
    <d v="2020-04-06T00:00:00"/>
  </r>
  <r>
    <s v="Wordstream"/>
    <s v="Boston"/>
    <x v="1"/>
    <n v="26"/>
    <d v="2020-04-06T00:00:00"/>
    <n v="0.1"/>
    <x v="3"/>
    <s v="https://www.linkedin.com/posts/hkogan_earlier-this-week-our-executive-team-made-activity-6654464027185475585-tEV3"/>
    <s v="Acquired"/>
    <n v="28"/>
    <s v="United States"/>
    <d v="2020-04-09T00:00:00"/>
  </r>
  <r>
    <s v="Cogito"/>
    <s v="Boston"/>
    <x v="1"/>
    <n v="24"/>
    <d v="2020-04-06T00:00:00"/>
    <n v="0.14000000000000001"/>
    <x v="23"/>
    <s v="https://www.americaninno.com/boston/inno-news-boston/more-coronavirus-layoffs-emotional-ai-startup-cogito-makes-cuts/"/>
    <s v="Series C"/>
    <n v="92"/>
    <s v="United States"/>
    <d v="2020-04-06T00:00:00"/>
  </r>
  <r>
    <s v="BusBud"/>
    <s v="Montreal"/>
    <x v="0"/>
    <n v="23"/>
    <d v="2020-04-06T00:00:00"/>
    <n v="0.32"/>
    <x v="6"/>
    <s v="https://www.journaldemontreal.com/2020/04/06/busbud-licencie-le-tiers-de-ses-employes"/>
    <s v="Series B"/>
    <n v="21"/>
    <s v="Canada"/>
    <d v="2020-04-28T00:00:00"/>
  </r>
  <r>
    <s v="Borrowell"/>
    <s v="Toronto"/>
    <x v="0"/>
    <n v="15"/>
    <d v="2020-04-06T00:00:00"/>
    <n v="0.2"/>
    <x v="0"/>
    <s v="https://betakit.com/borrowell-lays-off-20-percent-of-staff-citing-financial-institutions-pulling-back-amid-covid-19/"/>
    <s v="Series B"/>
    <n v="72"/>
    <s v="Canada"/>
    <d v="2020-04-06T00:00:00"/>
  </r>
  <r>
    <s v="PerkSpot"/>
    <s v="Chicago"/>
    <x v="1"/>
    <n v="10"/>
    <d v="2020-04-06T00:00:00"/>
    <n v="0.1"/>
    <x v="26"/>
    <s v="https://www.americaninno.com/chicago/inno-news-chicago/layoffs-at-hr-tech-company-perkspot-amid-covid-19/"/>
    <s v="Private Equity"/>
    <n v="50"/>
    <s v="United States"/>
    <d v="2020-04-10T00:00:00"/>
  </r>
  <r>
    <s v="Bitfarms"/>
    <s v="Quebec"/>
    <x v="0"/>
    <m/>
    <d v="2020-04-06T00:00:00"/>
    <m/>
    <x v="4"/>
    <s v="https://coingeek.com/job-losses-loom-at-bitfarms-due-to-coronavirus/"/>
    <s v="Post-IPO"/>
    <n v="25"/>
    <s v="Canada"/>
    <d v="2020-04-08T00:00:00"/>
  </r>
  <r>
    <s v="Hopper"/>
    <s v="Boston"/>
    <x v="1"/>
    <m/>
    <d v="2020-04-06T00:00:00"/>
    <m/>
    <x v="24"/>
    <s v="https://www.americaninno.com/boston/inno-news-boston/travel-booking-app-hopper-announces-layoffs-amid-coronavirus-crisis/"/>
    <s v="Series D"/>
    <n v="183"/>
    <s v="United States"/>
    <d v="2020-04-06T00:00:00"/>
  </r>
  <r>
    <s v="Mapbox"/>
    <s v="Washington D.C."/>
    <x v="1"/>
    <m/>
    <d v="2020-04-06T00:00:00"/>
    <m/>
    <x v="15"/>
    <s v="LinkedIn"/>
    <s v="Series C"/>
    <n v="227"/>
    <s v="United States"/>
    <d v="2020-05-10T00:00:00"/>
  </r>
  <r>
    <s v="Astra"/>
    <s v="SF Bay Area"/>
    <x v="1"/>
    <n v="40"/>
    <d v="2020-04-05T00:00:00"/>
    <n v="0.25"/>
    <x v="13"/>
    <s v="https://www.cnbc.com/2020/04/05/rocket-startup-astra-trims-staff-to-survive-pandemic-until-next-year.html"/>
    <s v="Unknown"/>
    <n v="100"/>
    <s v="United States"/>
    <d v="2020-04-05T00:00:00"/>
  </r>
  <r>
    <s v="Iflix"/>
    <s v="Kuala Lumpur"/>
    <x v="0"/>
    <n v="50"/>
    <d v="2020-04-04T00:00:00"/>
    <n v="0.12"/>
    <x v="12"/>
    <s v="https://technode.global/2020/04/07/iflix-job-cuts-coronavirus/"/>
    <s v="Unknown"/>
    <n v="348"/>
    <s v="Malaysia"/>
    <d v="2020-06-11T00:00:00"/>
  </r>
  <r>
    <s v="Gympass"/>
    <s v="Sao Paulo"/>
    <x v="0"/>
    <n v="467"/>
    <d v="2020-04-03T00:00:00"/>
    <n v="0.33"/>
    <x v="28"/>
    <s v="https://forbes.com.br/negocios/2020/04/exclusivo-gympass-desliga-um-terco-dos-colaboradores/"/>
    <s v="Series D"/>
    <n v="300"/>
    <s v="Brazil"/>
    <d v="2020-04-05T00:00:00"/>
  </r>
  <r>
    <s v="Sojern"/>
    <s v="SF Bay Area"/>
    <x v="1"/>
    <n v="300"/>
    <d v="2020-04-03T00:00:00"/>
    <n v="0.5"/>
    <x v="3"/>
    <s v="https://www.adweek.com/programmatic/sojern-lays-off-50-of-staff-as-coronavirus-cuts-through-the-travel-industry/"/>
    <s v="Series D"/>
    <n v="162"/>
    <s v="United States"/>
    <d v="2020-04-03T00:00:00"/>
  </r>
  <r>
    <s v="MaxMilhas"/>
    <s v="Belo Horizonte"/>
    <x v="0"/>
    <n v="167"/>
    <d v="2020-04-03T00:00:00"/>
    <n v="0.42"/>
    <x v="24"/>
    <s v="https://revistapegn.globo.com/Startups/noticia/2020/04/por-novo-coronavirus-startups-gympass-e-maxmilhas-cortam-equipes.html"/>
    <s v="Unknown"/>
    <m/>
    <s v="Brazil"/>
    <d v="2020-04-06T00:00:00"/>
  </r>
  <r>
    <s v="Minted"/>
    <s v="SF Bay Area"/>
    <x v="1"/>
    <n v="147"/>
    <d v="2020-04-03T00:00:00"/>
    <n v="0.37"/>
    <x v="8"/>
    <s v="https://www.theinformation.com/briefings/d4f745"/>
    <s v="Series E"/>
    <n v="297"/>
    <s v="United States"/>
    <d v="2020-04-05T00:00:00"/>
  </r>
  <r>
    <s v="Velodyne Lidar"/>
    <s v="SF Bay Area"/>
    <x v="1"/>
    <n v="140"/>
    <d v="2020-04-03T00:00:00"/>
    <m/>
    <x v="6"/>
    <s v="https://www.bloomberg.com/news/articles/2020-04-04/silicon-valley-startup-firings-over-virus-face-early-court-test"/>
    <s v="Unknown"/>
    <n v="225"/>
    <s v="United States"/>
    <d v="2020-04-05T00:00:00"/>
  </r>
  <r>
    <s v="Zoox"/>
    <s v="SF Bay Area"/>
    <x v="1"/>
    <n v="120"/>
    <d v="2020-04-03T00:00:00"/>
    <m/>
    <x v="6"/>
    <s v="https://www.theverge.com/2020/4/6/21210000/zoox-layoff-coronavirus-self-driving-car-safety-drivers"/>
    <s v="Series B"/>
    <n v="955"/>
    <s v="United States"/>
    <d v="2020-04-07T00:00:00"/>
  </r>
  <r>
    <s v="Traveloka"/>
    <s v="Jakarta"/>
    <x v="0"/>
    <n v="100"/>
    <d v="2020-04-03T00:00:00"/>
    <n v="0.1"/>
    <x v="24"/>
    <s v="https://asia.nikkei.com/Business/Startups/Coronavirus-drives-Indonesia-s-Traveloka-to-lay-off-staff"/>
    <s v="Unknown"/>
    <m/>
    <s v="Indonesia"/>
    <d v="2020-04-07T00:00:00"/>
  </r>
  <r>
    <s v="Arrive Logistics"/>
    <s v="Austin"/>
    <x v="1"/>
    <n v="75"/>
    <d v="2020-04-03T00:00:00"/>
    <n v="7.0000000000000007E-2"/>
    <x v="27"/>
    <s v="https://www.freightwaves.com/news/citing-coronavirus-arrive-logistics-cuts-10-of-workforce"/>
    <s v="Series B"/>
    <n v="35"/>
    <s v="United States"/>
    <d v="2020-04-05T00:00:00"/>
  </r>
  <r>
    <s v="Salsify"/>
    <s v="Boston"/>
    <x v="1"/>
    <n v="60"/>
    <d v="2020-04-03T00:00:00"/>
    <n v="0.13"/>
    <x v="8"/>
    <s v="https://www.americaninno.com/boston/inno-news-boston/salsify-lays-off-60-cuts-executive-pay-amid-coronavirus-driven-uncertainty/"/>
    <s v="Series D"/>
    <n v="97"/>
    <s v="United States"/>
    <d v="2020-04-04T00:00:00"/>
  </r>
  <r>
    <s v="Jetty"/>
    <s v="New York City"/>
    <x v="1"/>
    <n v="35"/>
    <d v="2020-04-03T00:00:00"/>
    <n v="0.4"/>
    <x v="0"/>
    <s v="https://layoffs.fyi/2020/04/17/jetty-laid-off-40-of-staff-after-pausing-sales-of-new-insurance-policies/"/>
    <s v="Series B"/>
    <n v="40"/>
    <s v="United States"/>
    <d v="2020-04-06T00:00:00"/>
  </r>
  <r>
    <s v="D2iQ"/>
    <s v="SF Bay Area"/>
    <x v="1"/>
    <n v="34"/>
    <d v="2020-04-03T00:00:00"/>
    <n v="0.13"/>
    <x v="21"/>
    <s v="https://www.businessinsider.com/d2iq-mesosphere-layoffs-34-coronavirus-crisis-2020-4"/>
    <s v="Series D"/>
    <n v="247"/>
    <s v="United States"/>
    <d v="2020-04-22T00:00:00"/>
  </r>
  <r>
    <s v="Bustle Digital Group"/>
    <s v="New York City"/>
    <x v="1"/>
    <n v="24"/>
    <d v="2020-04-03T00:00:00"/>
    <n v="0.08"/>
    <x v="16"/>
    <s v="https://digiday.com/media/bustle-digital-group-g-o-media-announce-layoffs-and-cost-saving-measures/"/>
    <s v="Series E"/>
    <n v="80"/>
    <s v="United States"/>
    <d v="2020-04-03T00:00:00"/>
  </r>
  <r>
    <s v="Bustle Digital Group"/>
    <s v="New York City"/>
    <x v="1"/>
    <n v="19"/>
    <d v="2020-04-03T00:00:00"/>
    <m/>
    <x v="16"/>
    <s v="https://www.adweek.com/media/bdg-input-mic-layoffs/"/>
    <s v="Series E"/>
    <n v="80"/>
    <s v="United States"/>
    <d v="2022-09-21T00:00:00"/>
  </r>
  <r>
    <s v="Opencare"/>
    <s v="Toronto"/>
    <x v="0"/>
    <n v="18"/>
    <d v="2020-04-03T00:00:00"/>
    <n v="0.25"/>
    <x v="2"/>
    <s v="https://betakit.com/opencare-lays-off-one-quarter-of-staff-as-it-prepares-to-weather-the-storm-of-covid-19/"/>
    <s v="Series A"/>
    <n v="24"/>
    <s v="Canada"/>
    <d v="2020-04-04T00:00:00"/>
  </r>
  <r>
    <s v="Anagram"/>
    <s v="Los Angeles"/>
    <x v="1"/>
    <n v="17"/>
    <d v="2020-04-03T00:00:00"/>
    <m/>
    <x v="2"/>
    <s v="https://www.statnews.com/2020/04/07/coronavirus-related-layoffs-hit-health-tech-startups/"/>
    <s v="Series A"/>
    <n v="14"/>
    <s v="United States"/>
    <d v="2020-04-05T00:00:00"/>
  </r>
  <r>
    <s v="G/O Media Group"/>
    <s v="New York City"/>
    <x v="1"/>
    <n v="14"/>
    <d v="2020-04-03T00:00:00"/>
    <n v="0.05"/>
    <x v="16"/>
    <s v="https://digiday.com/media/bustle-digital-group-g-o-media-announce-layoffs-and-cost-saving-measures/"/>
    <s v="Unknown"/>
    <m/>
    <s v="United States"/>
    <d v="2020-04-08T00:00:00"/>
  </r>
  <r>
    <s v="DSCO"/>
    <s v="Salt Lake City"/>
    <x v="1"/>
    <n v="12"/>
    <d v="2020-04-03T00:00:00"/>
    <m/>
    <x v="8"/>
    <s v="https://www.linkedin.com/posts/claytonperkins_recommendationsoverresumes-c19-activity-6651856309597675520-BGA9/"/>
    <s v="Series A"/>
    <n v="4"/>
    <s v="United States"/>
    <d v="2020-04-07T00:00:00"/>
  </r>
  <r>
    <s v="Tripbam"/>
    <s v="Dallas"/>
    <x v="1"/>
    <n v="10"/>
    <d v="2020-04-03T00:00:00"/>
    <n v="0.25"/>
    <x v="24"/>
    <s v="https://www.bizjournals.com/dallas/news/2020/04/03/more-travel-tech-companies-reduce-salaries-cut.html"/>
    <s v="Unknown"/>
    <m/>
    <s v="United States"/>
    <d v="2020-04-04T00:00:00"/>
  </r>
  <r>
    <s v="Avantage Entertainment"/>
    <s v="Minneapolis"/>
    <x v="1"/>
    <n v="5"/>
    <d v="2020-04-03T00:00:00"/>
    <n v="0.2"/>
    <x v="16"/>
    <s v="https://www.bizjournals.com/twincities/news/2020/04/03/minnesota-tech-firms-used-to-growth-slam-on-hiring.html"/>
    <s v="Unknown"/>
    <m/>
    <s v="United States"/>
    <d v="2020-04-04T00:00:00"/>
  </r>
  <r>
    <s v="Alegion"/>
    <s v="Austin"/>
    <x v="1"/>
    <m/>
    <d v="2020-04-03T00:00:00"/>
    <m/>
    <x v="15"/>
    <s v="LinkedIn"/>
    <s v="Series A"/>
    <n v="16"/>
    <s v="United States"/>
    <d v="2020-04-09T00:00:00"/>
  </r>
  <r>
    <s v="AllyO"/>
    <s v="SF Bay Area"/>
    <x v="1"/>
    <m/>
    <d v="2020-04-03T00:00:00"/>
    <m/>
    <x v="26"/>
    <s v="LinkedIn"/>
    <s v="Series B"/>
    <n v="64"/>
    <s v="United States"/>
    <d v="2020-04-14T00:00:00"/>
  </r>
  <r>
    <s v="Mews"/>
    <s v="Prague"/>
    <x v="0"/>
    <m/>
    <d v="2020-04-03T00:00:00"/>
    <m/>
    <x v="24"/>
    <s v="LinkedIn"/>
    <s v="Series B"/>
    <n v="41"/>
    <s v="Czech Republic"/>
    <d v="2020-04-07T00:00:00"/>
  </r>
  <r>
    <s v="PeopleGrove"/>
    <s v="SF Bay Area"/>
    <x v="1"/>
    <m/>
    <d v="2020-04-03T00:00:00"/>
    <m/>
    <x v="26"/>
    <s v="LinkedIn"/>
    <s v="Series A"/>
    <n v="7"/>
    <s v="United States"/>
    <d v="2020-04-07T00:00:00"/>
  </r>
  <r>
    <s v="The Muse"/>
    <s v="New York City"/>
    <x v="1"/>
    <m/>
    <d v="2020-04-03T00:00:00"/>
    <m/>
    <x v="17"/>
    <s v="LinkedIn"/>
    <s v="Series B"/>
    <n v="28"/>
    <s v="United States"/>
    <d v="2020-04-07T00:00:00"/>
  </r>
  <r>
    <s v="The Wing"/>
    <s v="New York City"/>
    <x v="1"/>
    <m/>
    <d v="2020-04-03T00:00:00"/>
    <n v="0.5"/>
    <x v="20"/>
    <s v="https://www.fastcompany.com/90486179/the-wing-announces-mass-layoffs-over-zoom-after-covid-19-causes-revenue-to-dry-up-overnight"/>
    <s v="Series C"/>
    <n v="117"/>
    <s v="United States"/>
    <d v="2020-04-04T00:00:00"/>
  </r>
  <r>
    <s v="MindBody"/>
    <s v="San Luis Obispo"/>
    <x v="1"/>
    <n v="700"/>
    <d v="2020-04-02T00:00:00"/>
    <n v="0.35"/>
    <x v="28"/>
    <s v="https://www.sanluisobispo.com/news/business/article241730706.html"/>
    <s v="Post-IPO"/>
    <n v="114"/>
    <s v="United States"/>
    <d v="2020-04-02T00:00:00"/>
  </r>
  <r>
    <s v="Katerra"/>
    <s v="SF Bay Area"/>
    <x v="1"/>
    <n v="240"/>
    <d v="2020-04-02T00:00:00"/>
    <n v="0.03"/>
    <x v="30"/>
    <s v="https://www.constructiondive.com/news/katerra-ceos-salary-cut-to-0-amid-layoffs-operation-shutdowns/575460/"/>
    <s v="Series D"/>
    <n v="1200"/>
    <s v="United States"/>
    <d v="2020-04-04T00:00:00"/>
  </r>
  <r>
    <s v="Ritual"/>
    <s v="Toronto"/>
    <x v="0"/>
    <n v="196"/>
    <d v="2020-04-02T00:00:00"/>
    <n v="0.54"/>
    <x v="7"/>
    <s v="https://layoffs.fyi/2020/04/02/ritual-lays-off-196-employees-due-to-covid-19-impact-on-restaurants/"/>
    <s v="Series C"/>
    <n v="112"/>
    <s v="Canada"/>
    <d v="2020-04-02T00:00:00"/>
  </r>
  <r>
    <s v="ClassPass"/>
    <s v="New York City"/>
    <x v="1"/>
    <n v="154"/>
    <d v="2020-04-02T00:00:00"/>
    <n v="0.22"/>
    <x v="28"/>
    <s v="https://layoffs.fyi/2020/04/03/classpass-laid-off-or-furloughed-half-its-staff/"/>
    <s v="Series E"/>
    <n v="549"/>
    <s v="United States"/>
    <d v="2020-04-02T00:00:00"/>
  </r>
  <r>
    <s v="eGym"/>
    <s v="Munich"/>
    <x v="0"/>
    <n v="100"/>
    <d v="2020-04-02T00:00:00"/>
    <n v="0.25"/>
    <x v="28"/>
    <s v="https://www.tz.de/muenchen/stadt/muenchen-ort29098/corona-muenchen-kuendigung-video-videocall-start-up-mitarbeiter-erklaerung-firma-13637702.html"/>
    <s v="Series D"/>
    <n v="109"/>
    <s v="Germany"/>
    <d v="2020-04-20T00:00:00"/>
  </r>
  <r>
    <s v="Voi"/>
    <s v="Stockholm"/>
    <x v="0"/>
    <n v="100"/>
    <d v="2020-04-02T00:00:00"/>
    <m/>
    <x v="6"/>
    <s v="https://www.businessinsider.com/scooter-startup-voi-layoffs-furloughs-staff-covid-19-2020-4"/>
    <s v="Series B"/>
    <n v="167"/>
    <s v="Sweden"/>
    <d v="2020-04-02T00:00:00"/>
  </r>
  <r>
    <s v="Industrious"/>
    <s v="New York City"/>
    <x v="1"/>
    <n v="90"/>
    <d v="2020-04-02T00:00:00"/>
    <n v="0.2"/>
    <x v="20"/>
    <s v="https://commercialobserver.com/2020/04/industrious-cuts-a-third-of-its-workforce/"/>
    <s v="Series D"/>
    <n v="222"/>
    <s v="United States"/>
    <d v="2020-04-03T00:00:00"/>
  </r>
  <r>
    <s v="1stdibs"/>
    <s v="New York City"/>
    <x v="1"/>
    <n v="70"/>
    <d v="2020-04-02T00:00:00"/>
    <n v="0.17"/>
    <x v="8"/>
    <s v="https://twitter.com/eringriffith/status/1246147841350762497"/>
    <s v="Series D"/>
    <n v="253"/>
    <s v="United States"/>
    <d v="2020-04-08T00:00:00"/>
  </r>
  <r>
    <s v="ThirdLove"/>
    <s v="SF Bay Area"/>
    <x v="1"/>
    <n v="65"/>
    <d v="2020-04-02T00:00:00"/>
    <n v="0.3"/>
    <x v="8"/>
    <s v="https://www.businessinsider.com/victorias-secret-challenger-thirdlove-sees-layoffs-due-to-coronavirus-2020-4"/>
    <s v="Series B"/>
    <n v="68"/>
    <s v="United States"/>
    <d v="2020-04-02T00:00:00"/>
  </r>
  <r>
    <s v="Latch"/>
    <s v="New York City"/>
    <x v="1"/>
    <n v="60"/>
    <d v="2020-04-02T00:00:00"/>
    <m/>
    <x v="5"/>
    <s v="LinkedIn"/>
    <s v="Series B"/>
    <n v="152"/>
    <s v="United States"/>
    <d v="2020-04-04T00:00:00"/>
  </r>
  <r>
    <s v="The Predictive Index"/>
    <s v="Boston"/>
    <x v="1"/>
    <n v="59"/>
    <d v="2020-04-02T00:00:00"/>
    <n v="0.25"/>
    <x v="26"/>
    <s v="https://layoffs.fyi/2020/04/06/the-predictive-index-lays-off-59-employees"/>
    <s v="Acquired"/>
    <n v="65"/>
    <s v="United States"/>
    <d v="2020-04-03T00:00:00"/>
  </r>
  <r>
    <s v="Shuttl"/>
    <s v="New Delhi"/>
    <x v="0"/>
    <n v="40"/>
    <d v="2020-04-02T00:00:00"/>
    <m/>
    <x v="6"/>
    <s v="https://inc42.com/buzz/startupsvscovid19-startups-choose-layoffs-to-keep-businesses-running/"/>
    <s v="Series C"/>
    <n v="122"/>
    <s v="India"/>
    <d v="2020-04-10T00:00:00"/>
  </r>
  <r>
    <s v="Jobcase"/>
    <s v="Boston"/>
    <x v="1"/>
    <n v="39"/>
    <d v="2020-04-02T00:00:00"/>
    <n v="0.2"/>
    <x v="17"/>
    <s v="LinkedIn"/>
    <s v="Private Equity"/>
    <n v="118"/>
    <s v="United States"/>
    <d v="2020-04-02T00:00:00"/>
  </r>
  <r>
    <s v="Copper"/>
    <s v="SF Bay Area"/>
    <x v="1"/>
    <n v="35"/>
    <d v="2020-04-02T00:00:00"/>
    <m/>
    <x v="3"/>
    <s v="LinkedIn"/>
    <s v="Series C"/>
    <n v="102"/>
    <s v="United States"/>
    <d v="2020-04-07T00:00:00"/>
  </r>
  <r>
    <s v="Dynamic Signal"/>
    <s v="SF Bay Area"/>
    <x v="1"/>
    <n v="35"/>
    <d v="2020-04-02T00:00:00"/>
    <n v="0.19"/>
    <x v="26"/>
    <s v="LinkedIn"/>
    <s v="Series E"/>
    <n v="114"/>
    <s v="United States"/>
    <d v="2020-04-10T00:00:00"/>
  </r>
  <r>
    <s v="FiscalNote"/>
    <s v="Washington D.C."/>
    <x v="1"/>
    <n v="30"/>
    <d v="2020-04-02T00:00:00"/>
    <m/>
    <x v="16"/>
    <s v="https://www.adweek.com/digital/dozens-fired-at-cq-roll-publication-known-for-reporting-inside-washington/"/>
    <s v="Series D"/>
    <n v="50"/>
    <s v="United States"/>
    <d v="2020-04-15T00:00:00"/>
  </r>
  <r>
    <s v="Sauce Labs"/>
    <s v="SF Bay Area"/>
    <x v="1"/>
    <n v="30"/>
    <d v="2020-04-02T00:00:00"/>
    <n v="0.15"/>
    <x v="21"/>
    <s v="LinkedIn"/>
    <s v="Unknown"/>
    <n v="151"/>
    <s v="United States"/>
    <d v="2020-04-14T00:00:00"/>
  </r>
  <r>
    <s v="Humu"/>
    <s v="SF Bay Area"/>
    <x v="1"/>
    <n v="26"/>
    <d v="2020-04-02T00:00:00"/>
    <m/>
    <x v="26"/>
    <s v="https://www.bloomberg.com/news/articles/2020-04-02/humu-a-startup-run-by-former-google-hr-boss-cuts-jobs"/>
    <s v="Series B"/>
    <n v="40"/>
    <s v="United States"/>
    <d v="2020-04-03T00:00:00"/>
  </r>
  <r>
    <s v="TripleLift"/>
    <s v="New York City"/>
    <x v="1"/>
    <n v="23"/>
    <d v="2020-04-02T00:00:00"/>
    <n v="7.0000000000000007E-2"/>
    <x v="3"/>
    <s v="https://www.adweek.com/programmatic/triplelift-confirms-staff-salary-cuts-amid-wave-of-industry-austerity/"/>
    <s v="Series B"/>
    <n v="16"/>
    <s v="United States"/>
    <d v="2020-04-10T00:00:00"/>
  </r>
  <r>
    <s v="Coding Dojo"/>
    <s v="Seattle"/>
    <x v="1"/>
    <n v="7"/>
    <d v="2020-04-02T00:00:00"/>
    <n v="7.0000000000000007E-2"/>
    <x v="25"/>
    <s v="https://www.geekwire.com/2020/engineering-bootcamp-coding-dojo-cuts-jobs-launches-volunteer-program-help-small-businesses/"/>
    <s v="Unknown"/>
    <n v="2"/>
    <s v="United States"/>
    <d v="2020-04-12T00:00:00"/>
  </r>
  <r>
    <s v="Instamojo"/>
    <s v="Bengaluru"/>
    <x v="0"/>
    <n v="6"/>
    <d v="2020-04-02T00:00:00"/>
    <n v="0.06"/>
    <x v="0"/>
    <s v="https://www.business-standard.com/article/companies/covid-19-crisis-consumer-internet-start-ups-brace-for-salary-cuts-layoffs-120040101707_1.html"/>
    <s v="Unknown"/>
    <n v="8"/>
    <s v="India"/>
    <d v="2020-04-12T00:00:00"/>
  </r>
  <r>
    <s v="Synergysuite"/>
    <s v="Salt Lake City"/>
    <x v="1"/>
    <n v="5"/>
    <d v="2020-04-02T00:00:00"/>
    <n v="7.0000000000000007E-2"/>
    <x v="7"/>
    <s v="https://www.linkedin.com/feed/update/urn:li:activity:6651167936918753280?commentUrn=urn%3Ali%3Acomment%3A%28activity%3A6651167936918753280%2C6651190820756172801%29"/>
    <s v="Series A"/>
    <n v="6"/>
    <s v="United States"/>
    <d v="2020-04-03T00:00:00"/>
  </r>
  <r>
    <s v="Atlanta Tech Village"/>
    <s v="Atlanta"/>
    <x v="1"/>
    <m/>
    <d v="2020-04-02T00:00:00"/>
    <n v="0.5"/>
    <x v="20"/>
    <s v="https://www.bizjournals.com/atlanta/news/2020/04/02/atlanta-tech-village-lays-off-half-of-its-staff.html"/>
    <s v="Unknown"/>
    <m/>
    <s v="United States"/>
    <d v="2020-04-04T00:00:00"/>
  </r>
  <r>
    <s v="Capillary"/>
    <s v="Bengaluru"/>
    <x v="0"/>
    <m/>
    <d v="2020-04-02T00:00:00"/>
    <m/>
    <x v="8"/>
    <s v="https://inc42.com/buzz/startupsvscovid19-startups-choose-layoffs-to-keep-businesses-running/"/>
    <s v="Private Equity"/>
    <n v="102"/>
    <s v="India"/>
    <d v="2020-04-12T00:00:00"/>
  </r>
  <r>
    <s v="Modsy"/>
    <s v="SF Bay Area"/>
    <x v="1"/>
    <m/>
    <d v="2020-04-02T00:00:00"/>
    <m/>
    <x v="8"/>
    <s v="https://techcrunch.com/2020/04/02/modsy-confirms-layoffs-10-months-after-announcing-its-37m-series-c/"/>
    <s v="Series C"/>
    <n v="70"/>
    <s v="United States"/>
    <d v="2020-04-02T00:00:00"/>
  </r>
  <r>
    <s v="The Modist"/>
    <s v="Dubai"/>
    <x v="0"/>
    <m/>
    <d v="2020-04-02T00:00:00"/>
    <n v="1"/>
    <x v="8"/>
    <s v="https://www.menabytes.com/the-modist-shuts-down/"/>
    <s v="Unknown"/>
    <m/>
    <s v="United Arab Emirates"/>
    <d v="2020-04-05T00:00:00"/>
  </r>
  <r>
    <s v="Wonder"/>
    <s v="New York City"/>
    <x v="1"/>
    <m/>
    <d v="2020-04-02T00:00:00"/>
    <m/>
    <x v="9"/>
    <s v="https://layoffs.fyi/list/wonder/"/>
    <s v="Unknown"/>
    <m/>
    <s v="United States"/>
    <d v="2020-04-23T00:00:00"/>
  </r>
  <r>
    <s v="Booksy"/>
    <s v="SF Bay Area"/>
    <x v="1"/>
    <n v="200"/>
    <d v="2020-04-01T00:00:00"/>
    <m/>
    <x v="12"/>
    <s v="LinkedIn"/>
    <s v="Series B"/>
    <n v="48"/>
    <s v="United States"/>
    <d v="2020-04-07T00:00:00"/>
  </r>
  <r>
    <s v="Flymya"/>
    <s v="Yangon"/>
    <x v="0"/>
    <n v="200"/>
    <d v="2020-04-01T00:00:00"/>
    <n v="0.33"/>
    <x v="24"/>
    <s v="https://www.techinasia.com/myanmar-travel-startup-lays-staff-bookings-drop"/>
    <s v="Unknown"/>
    <m/>
    <s v="Myanmar"/>
    <d v="2020-05-06T00:00:00"/>
  </r>
  <r>
    <s v="PatientPop"/>
    <s v="Los Angeles"/>
    <x v="1"/>
    <n v="100"/>
    <d v="2020-04-01T00:00:00"/>
    <n v="0.2"/>
    <x v="2"/>
    <s v="LinkedIn"/>
    <s v="Series B"/>
    <n v="75"/>
    <s v="United States"/>
    <d v="2020-04-01T00:00:00"/>
  </r>
  <r>
    <s v="Showpad"/>
    <s v="Chicago"/>
    <x v="1"/>
    <n v="52"/>
    <d v="2020-04-01T00:00:00"/>
    <n v="0.12"/>
    <x v="3"/>
    <s v="https://www.americaninno.com/chicago/inno-news-chicago/showpad-lays-off-52-employees-globally-18-in-chicago/"/>
    <s v="Series D"/>
    <n v="159"/>
    <s v="United States"/>
    <d v="2020-04-01T00:00:00"/>
  </r>
  <r>
    <s v="Highsnobiety"/>
    <s v="Berlin"/>
    <x v="0"/>
    <n v="51"/>
    <d v="2020-04-01T00:00:00"/>
    <n v="0.25"/>
    <x v="16"/>
    <s v="https://digiday.com/media/highsnobiety-closes-commerce-cuts-25-of-staff/"/>
    <s v="Series A"/>
    <n v="8.5"/>
    <s v="Germany"/>
    <d v="2020-04-08T00:00:00"/>
  </r>
  <r>
    <s v="Earnin"/>
    <s v="SF Bay Area"/>
    <x v="1"/>
    <n v="50"/>
    <d v="2020-04-01T00:00:00"/>
    <n v="0.2"/>
    <x v="0"/>
    <s v="LinkedIn"/>
    <s v="Series C"/>
    <n v="190"/>
    <s v="United States"/>
    <d v="2020-04-03T00:00:00"/>
  </r>
  <r>
    <s v="Wonolo"/>
    <s v="SF Bay Area"/>
    <x v="1"/>
    <n v="46"/>
    <d v="2020-04-01T00:00:00"/>
    <n v="0.13"/>
    <x v="17"/>
    <s v="https://www.bizjournals.com/sanfrancisco/news/2020/04/01/wonolo-cuts-workforce-amid-covid-19-outbreak.html"/>
    <s v="Series C"/>
    <n v="52"/>
    <s v="United States"/>
    <d v="2020-03-28T00:00:00"/>
  </r>
  <r>
    <s v="Acko"/>
    <s v="Mumbai"/>
    <x v="0"/>
    <n v="45"/>
    <d v="2020-04-01T00:00:00"/>
    <n v="0.09"/>
    <x v="0"/>
    <s v="https://entrackr.com/2020/04/exclusive-acko-insurance-layoff/"/>
    <s v="Unknown"/>
    <n v="143"/>
    <s v="India"/>
    <d v="2020-04-08T00:00:00"/>
  </r>
  <r>
    <s v="Moovel"/>
    <s v="Portland"/>
    <x v="1"/>
    <n v="28"/>
    <d v="2020-04-01T00:00:00"/>
    <n v="0.37"/>
    <x v="6"/>
    <s v="https://www.oregonlive.com/silicon-forest/2020/04/transit-tech-company-moovel-says-second-round-of-portland-layoffs-will-reduce-staff-nearly-40.html"/>
    <s v="Unknown"/>
    <m/>
    <s v="United States"/>
    <d v="2020-04-02T00:00:00"/>
  </r>
  <r>
    <s v="Aqua Security"/>
    <s v="Tel Aviv"/>
    <x v="0"/>
    <n v="24"/>
    <d v="2020-04-01T00:00:00"/>
    <n v="0.09"/>
    <x v="5"/>
    <s v="https://www.bizjournals.com/boston/news/2020/04/02/cybersecurity-company-lays-off-workers-via-zoom.html"/>
    <s v="Series C"/>
    <n v="100"/>
    <s v="Israel"/>
    <d v="2020-04-04T00:00:00"/>
  </r>
  <r>
    <s v="Crayon"/>
    <s v="Boston"/>
    <x v="1"/>
    <n v="20"/>
    <d v="2020-04-01T00:00:00"/>
    <n v="0.2"/>
    <x v="3"/>
    <s v="LinkedIn"/>
    <s v="Series A"/>
    <n v="16"/>
    <s v="United States"/>
    <d v="2020-04-07T00:00:00"/>
  </r>
  <r>
    <s v="Pana"/>
    <s v="Denver"/>
    <x v="1"/>
    <n v="18"/>
    <d v="2020-04-01T00:00:00"/>
    <m/>
    <x v="24"/>
    <s v="https://businessden.com/2020/04/01/business-travel-startup-pana-cuts-18-employees/"/>
    <s v="Series A"/>
    <n v="11"/>
    <s v="United States"/>
    <d v="2020-04-02T00:00:00"/>
  </r>
  <r>
    <s v="Sensibill"/>
    <s v="Toronto"/>
    <x v="0"/>
    <n v="17"/>
    <d v="2020-04-01T00:00:00"/>
    <n v="0.2"/>
    <x v="0"/>
    <s v="https://betakit.com/following-layoffs-sensibill-secures-5-million-in-debt-financing/"/>
    <s v="Series B"/>
    <n v="50"/>
    <s v="Canada"/>
    <d v="2020-05-22T00:00:00"/>
  </r>
  <r>
    <s v="Usermind"/>
    <s v="Seattle"/>
    <x v="1"/>
    <n v="15"/>
    <d v="2020-04-01T00:00:00"/>
    <n v="0.25"/>
    <x v="3"/>
    <s v="https://www.geekwire.com/2020/seattle-marketing-software-startup-usermind-lays-off-15-employees/"/>
    <s v="Series C"/>
    <n v="46"/>
    <s v="United States"/>
    <d v="2020-04-02T00:00:00"/>
  </r>
  <r>
    <s v="Incredible Health"/>
    <s v="SF Bay Area"/>
    <x v="1"/>
    <n v="9"/>
    <d v="2020-04-01T00:00:00"/>
    <n v="0.4"/>
    <x v="2"/>
    <s v="https://www.statnews.com/2020/04/07/coronavirus-related-layoffs-hit-health-tech-startups/"/>
    <s v="Series A"/>
    <n v="15"/>
    <s v="United States"/>
    <d v="2020-04-07T00:00:00"/>
  </r>
  <r>
    <s v="Currency"/>
    <s v="Los Angeles"/>
    <x v="1"/>
    <m/>
    <d v="2020-04-01T00:00:00"/>
    <m/>
    <x v="0"/>
    <s v="LinkedIn"/>
    <s v="Unknown"/>
    <m/>
    <s v="United States"/>
    <d v="2020-04-05T00:00:00"/>
  </r>
  <r>
    <s v="GOAT Group"/>
    <s v="Los Angeles"/>
    <x v="1"/>
    <m/>
    <d v="2020-04-01T00:00:00"/>
    <m/>
    <x v="8"/>
    <s v="LinkedIn"/>
    <s v="Series D"/>
    <n v="197"/>
    <s v="United States"/>
    <d v="2020-04-07T00:00:00"/>
  </r>
  <r>
    <s v="Le Tote"/>
    <s v="SF Bay Area"/>
    <x v="1"/>
    <m/>
    <d v="2020-04-01T00:00:00"/>
    <n v="0.5"/>
    <x v="8"/>
    <s v="https://footwearnews.com/2020/business/retail/lord-taylor-mass-layoffs-president-resigns-out-of-business-1202961340/"/>
    <s v="Series C"/>
    <n v="62"/>
    <s v="United States"/>
    <d v="2020-04-06T00:00:00"/>
  </r>
  <r>
    <s v="Levelset"/>
    <s v="New Orleans"/>
    <x v="1"/>
    <m/>
    <d v="2020-04-01T00:00:00"/>
    <m/>
    <x v="30"/>
    <s v="LinkedIn"/>
    <s v="Series C"/>
    <n v="46"/>
    <s v="United States"/>
    <d v="2020-04-09T00:00:00"/>
  </r>
  <r>
    <s v="Pebblepost"/>
    <s v="New York City"/>
    <x v="1"/>
    <m/>
    <d v="2020-04-01T00:00:00"/>
    <n v="0.6"/>
    <x v="3"/>
    <s v="LinkedIn"/>
    <s v="Series C"/>
    <n v="81"/>
    <s v="United States"/>
    <d v="2020-04-06T00:00:00"/>
  </r>
  <r>
    <s v="WhyHotel"/>
    <s v="Washington D.C."/>
    <x v="1"/>
    <m/>
    <d v="2020-04-01T00:00:00"/>
    <n v="0.5"/>
    <x v="24"/>
    <s v="https://technical.ly/dc/2020/04/02/whyhotel-layoffs-operational-changes-hospitality-covid19-coronavirus/"/>
    <s v="Series B"/>
    <n v="33"/>
    <s v="United States"/>
    <d v="2020-04-04T00:00:00"/>
  </r>
  <r>
    <s v="KeepTruckin"/>
    <s v="SF Bay Area"/>
    <x v="1"/>
    <n v="349"/>
    <d v="2020-03-31T00:00:00"/>
    <n v="0.18"/>
    <x v="27"/>
    <s v="https://layoffs.fyi/2020/03/31/keeptruckin-lays-off-another-149-employees-one-month-after-previous-layoff/"/>
    <s v="Series D"/>
    <n v="227"/>
    <s v="United States"/>
    <d v="2020-04-01T00:00:00"/>
  </r>
  <r>
    <s v="AdRoll"/>
    <s v="Salt Lake City"/>
    <x v="1"/>
    <n v="210"/>
    <d v="2020-03-31T00:00:00"/>
    <n v="0.3"/>
    <x v="3"/>
    <s v="https://www.adexchanger.com/online-advertising/nextroll-lays-off-30-institutes-20-paycuts/"/>
    <s v="Series C"/>
    <n v="89"/>
    <s v="United States"/>
    <d v="2020-04-01T00:00:00"/>
  </r>
  <r>
    <s v="Rover"/>
    <s v="Seattle"/>
    <x v="1"/>
    <n v="194"/>
    <d v="2020-03-31T00:00:00"/>
    <n v="0.41"/>
    <x v="12"/>
    <s v="https://www.geekwire.com/2020/pet-care-startup-rover-lays-off-41-workforce-194-employees-due-covid-19-impact/"/>
    <s v="Series G"/>
    <n v="310"/>
    <s v="United States"/>
    <d v="2020-03-31T00:00:00"/>
  </r>
  <r>
    <s v="Turo"/>
    <s v="SF Bay Area"/>
    <x v="1"/>
    <n v="108"/>
    <d v="2020-03-31T00:00:00"/>
    <n v="0.3"/>
    <x v="6"/>
    <s v="https://layoffs.fyi/2020/04/21/turo-laid-off-108-employees/"/>
    <s v="Series E"/>
    <n v="467"/>
    <s v="United States"/>
    <d v="2020-04-01T00:00:00"/>
  </r>
  <r>
    <s v="uShip"/>
    <s v="Austin"/>
    <x v="1"/>
    <n v="65"/>
    <d v="2020-03-31T00:00:00"/>
    <n v="0.37"/>
    <x v="27"/>
    <s v="https://www.bizjournals.com/austin/news/2020/03/31/austin-layoffs-rounded-up-incredibly-talented.html"/>
    <s v="Series D"/>
    <n v="69"/>
    <s v="United States"/>
    <d v="2020-04-01T00:00:00"/>
  </r>
  <r>
    <s v="SkySlope"/>
    <s v="Sacramento"/>
    <x v="1"/>
    <n v="50"/>
    <d v="2020-03-31T00:00:00"/>
    <n v="0.25"/>
    <x v="20"/>
    <s v="https://www.bizjournals.com/sacramento/news/2020/04/03/skyslope-said-to-cut-sacramento-staff-as-housing.html"/>
    <s v="Acquired"/>
    <m/>
    <s v="United States"/>
    <d v="2020-05-14T00:00:00"/>
  </r>
  <r>
    <s v="Siteimprove"/>
    <s v="Minneapolis"/>
    <x v="1"/>
    <n v="40"/>
    <d v="2020-03-31T00:00:00"/>
    <m/>
    <x v="3"/>
    <s v="https://www.bizjournals.com/twincities/news/2020/04/03/minnesota-tech-firms-used-to-growth-slam-on-hiring.html"/>
    <s v="Unknown"/>
    <n v="55"/>
    <s v="United States"/>
    <d v="2020-04-04T00:00:00"/>
  </r>
  <r>
    <s v="AngelList"/>
    <s v="SF Bay Area"/>
    <x v="1"/>
    <n v="20"/>
    <d v="2020-03-31T00:00:00"/>
    <m/>
    <x v="17"/>
    <s v="https://techcrunch.com/2020/04/06/angellist-lays-off-a-number-of-staff-and-cuts-executive-salaries/"/>
    <s v="Series B"/>
    <n v="26"/>
    <s v="United States"/>
    <d v="2020-04-06T00:00:00"/>
  </r>
  <r>
    <s v="Zenoti"/>
    <s v="Seattle"/>
    <x v="1"/>
    <n v="17"/>
    <d v="2020-03-31T00:00:00"/>
    <n v="0.04"/>
    <x v="28"/>
    <s v="https://www.geekwire.com/2020/spa-salon-software-startup-zenoti-makes-small-layoff-beauty-industry-faces-covid-19-upheaval/"/>
    <s v="Series C"/>
    <n v="91"/>
    <s v="United States"/>
    <d v="2020-03-31T00:00:00"/>
  </r>
  <r>
    <s v="DialSource"/>
    <s v="Sacramento"/>
    <x v="1"/>
    <n v="5"/>
    <d v="2020-03-31T00:00:00"/>
    <n v="0.14000000000000001"/>
    <x v="3"/>
    <s v="Company executive"/>
    <s v="Series B"/>
    <n v="26"/>
    <s v="United States"/>
    <d v="2020-04-07T00:00:00"/>
  </r>
  <r>
    <s v="Adara"/>
    <s v="SF Bay Area"/>
    <x v="1"/>
    <m/>
    <d v="2020-03-31T00:00:00"/>
    <m/>
    <x v="24"/>
    <s v="https://www.linkedin.com/posts/hongchengmi_grateful-activity-6650855887563030528-O3sC"/>
    <s v="Series C"/>
    <n v="67"/>
    <s v="United States"/>
    <d v="2020-04-06T00:00:00"/>
  </r>
  <r>
    <s v="Claravine"/>
    <s v="Salt Lake City"/>
    <x v="1"/>
    <m/>
    <d v="2020-03-31T00:00:00"/>
    <m/>
    <x v="3"/>
    <s v="LinkedIn"/>
    <s v="Seed"/>
    <n v="4"/>
    <s v="United States"/>
    <d v="2020-04-07T00:00:00"/>
  </r>
  <r>
    <s v="Domio"/>
    <s v="New York City"/>
    <x v="1"/>
    <m/>
    <d v="2020-03-31T00:00:00"/>
    <n v="0.3"/>
    <x v="24"/>
    <s v="LinkedIn"/>
    <s v="Series B"/>
    <n v="116"/>
    <s v="United States"/>
    <d v="2020-04-07T00:00:00"/>
  </r>
  <r>
    <s v="Kazoo"/>
    <s v="Austin"/>
    <x v="1"/>
    <m/>
    <d v="2020-03-31T00:00:00"/>
    <n v="0.35"/>
    <x v="26"/>
    <s v="https://www.americaninno.com/austin/inno-news/austin-hr-platform-company-kazoo-lays-off-35-of-its-workforce/"/>
    <s v="Series A"/>
    <n v="8"/>
    <s v="United States"/>
    <d v="2020-04-01T00:00:00"/>
  </r>
  <r>
    <s v="Snap Finance"/>
    <s v="Salt Lake City"/>
    <x v="1"/>
    <m/>
    <d v="2020-03-31T00:00:00"/>
    <m/>
    <x v="0"/>
    <s v="LinkedIn"/>
    <s v="Unknown"/>
    <m/>
    <s v="United States"/>
    <d v="2020-04-01T00:00:00"/>
  </r>
  <r>
    <s v="Zerto"/>
    <s v="Boston"/>
    <x v="1"/>
    <m/>
    <d v="2020-03-31T00:00:00"/>
    <m/>
    <x v="21"/>
    <s v="https://blocksandfiles.com/2020/03/31/zerto-makes-layoffs-to-survive-pandemic-economic-storm/"/>
    <s v="Series E"/>
    <n v="130"/>
    <s v="United States"/>
    <d v="2020-04-01T00:00:00"/>
  </r>
  <r>
    <s v="Thumbtack"/>
    <s v="SF Bay Area"/>
    <x v="1"/>
    <n v="250"/>
    <d v="2020-03-30T00:00:00"/>
    <n v="0.3"/>
    <x v="12"/>
    <s v="https://layoffs.fyi/2020/04/06/thumbtack-laid-off-250-employees/"/>
    <s v="Series F"/>
    <n v="423"/>
    <s v="United States"/>
    <d v="2020-03-30T00:00:00"/>
  </r>
  <r>
    <s v="RigUp"/>
    <s v="Austin"/>
    <x v="1"/>
    <n v="120"/>
    <d v="2020-03-30T00:00:00"/>
    <n v="0.25"/>
    <x v="14"/>
    <s v="https://www.americaninno.com/austin/inno-news/austin-tech-unicorn-rigup-sheds-100-plus-jobs/"/>
    <s v="Series D"/>
    <n v="423"/>
    <s v="United States"/>
    <d v="2020-03-31T00:00:00"/>
  </r>
  <r>
    <s v="FabHotels"/>
    <s v="New Delhi"/>
    <x v="0"/>
    <n v="80"/>
    <d v="2020-03-30T00:00:00"/>
    <n v="0.2"/>
    <x v="24"/>
    <s v="https://entrackr.com/2020/04/exclusive-fabhotels-lays-off-80-employees-slashes-salary/"/>
    <s v="Series B"/>
    <n v="48"/>
    <s v="India"/>
    <d v="2020-04-10T00:00:00"/>
  </r>
  <r>
    <s v="Hibob"/>
    <s v="Tel Aviv"/>
    <x v="0"/>
    <n v="70"/>
    <d v="2020-03-30T00:00:00"/>
    <n v="0.3"/>
    <x v="26"/>
    <s v="https://www.teamblind.com/post/Hibob-layoffs---70-ppl-org-wide-5BmyRsoZ"/>
    <s v="Series A"/>
    <n v="45"/>
    <s v="Israel"/>
    <d v="2020-03-31T00:00:00"/>
  </r>
  <r>
    <s v="PeerStreet"/>
    <s v="Los Angeles"/>
    <x v="1"/>
    <n v="51"/>
    <d v="2020-03-30T00:00:00"/>
    <n v="0.3"/>
    <x v="0"/>
    <s v="https://layoffs.fyi/2020/03/31/breaking-la-based-peerstreet-lays-off-50-employees/"/>
    <s v="Series C"/>
    <n v="110"/>
    <s v="United States"/>
    <d v="2020-03-31T00:00:00"/>
  </r>
  <r>
    <s v="Maven"/>
    <s v="Seattle"/>
    <x v="1"/>
    <n v="31"/>
    <d v="2020-03-30T00:00:00"/>
    <n v="0.09"/>
    <x v="16"/>
    <s v="https://www.businesswire.com/news/home/20200330005734/en/Maven-Announces-Broad-Cost-Containment-Initiative-Including-9"/>
    <s v="Post-IPO"/>
    <n v="77"/>
    <s v="United States"/>
    <d v="2020-04-08T00:00:00"/>
  </r>
  <r>
    <s v="Blume Global"/>
    <s v="SF Bay Area"/>
    <x v="1"/>
    <n v="30"/>
    <d v="2020-03-30T00:00:00"/>
    <n v="0.1"/>
    <x v="27"/>
    <s v="LinkedIn"/>
    <s v="Unknown"/>
    <m/>
    <s v="United States"/>
    <d v="2020-04-01T00:00:00"/>
  </r>
  <r>
    <s v="Catalant"/>
    <s v="Boston"/>
    <x v="1"/>
    <n v="30"/>
    <d v="2020-03-30T00:00:00"/>
    <m/>
    <x v="9"/>
    <s v="https://www.americaninno.com/boston/inno-news-boston/catalant-technologies-cuts-workforce-amid-coronavirus-uncertainty/"/>
    <s v="Series E"/>
    <n v="110"/>
    <s v="United States"/>
    <d v="2020-03-31T00:00:00"/>
  </r>
  <r>
    <s v="Starship Technologies"/>
    <s v="Tallinn"/>
    <x v="0"/>
    <n v="30"/>
    <d v="2020-03-30T00:00:00"/>
    <m/>
    <x v="6"/>
    <s v="https://digi.geenius.ee/rubriik/uudis/karmid-numbrid-robotkullerite-tootja-starshipi-pohiari-kukkus-sisuliselt-kokku/"/>
    <s v="Series A"/>
    <n v="82"/>
    <s v="Estonia"/>
    <d v="2020-04-08T00:00:00"/>
  </r>
  <r>
    <s v="Loftsmart"/>
    <s v="New York City"/>
    <x v="1"/>
    <n v="25"/>
    <d v="2020-03-30T00:00:00"/>
    <n v="0.75"/>
    <x v="20"/>
    <s v="https://www.linkedin.com/posts/swbernstein_founder-operator-and-investor-friends-activity-6647864445718585344-4i-K"/>
    <s v="Series A"/>
    <n v="18"/>
    <s v="United States"/>
    <d v="2020-04-06T00:00:00"/>
  </r>
  <r>
    <s v="Caliva"/>
    <s v="SF Bay Area"/>
    <x v="1"/>
    <n v="20"/>
    <d v="2020-03-30T00:00:00"/>
    <m/>
    <x v="8"/>
    <s v="https://www.businessinsider.com/cannabis-startup-caliva-laid-off-20-corporate-employees-2020-5"/>
    <s v="Series A"/>
    <n v="75"/>
    <s v="United States"/>
    <d v="2020-05-29T00:00:00"/>
  </r>
  <r>
    <s v="Iris Nova"/>
    <s v="New York City"/>
    <x v="1"/>
    <n v="9"/>
    <d v="2020-03-30T00:00:00"/>
    <n v="0.5"/>
    <x v="7"/>
    <s v="https://www.businessinsider.com/coca-cola-backed-startup-iris-nova-layoffs-due-to-coronavirus-2020-3"/>
    <s v="Seed"/>
    <n v="15"/>
    <s v="United States"/>
    <d v="2020-04-01T00:00:00"/>
  </r>
  <r>
    <s v="Cuyana"/>
    <s v="SF Bay Area"/>
    <x v="1"/>
    <m/>
    <d v="2020-03-30T00:00:00"/>
    <m/>
    <x v="8"/>
    <s v="https://www.instagram.com/p/B-YJi1UJVoC/"/>
    <s v="Series C"/>
    <n v="31"/>
    <s v="United States"/>
    <d v="2020-04-10T00:00:00"/>
  </r>
  <r>
    <s v="ZipRecruiter"/>
    <s v="Los Angeles"/>
    <x v="1"/>
    <n v="400"/>
    <d v="2020-03-29T00:00:00"/>
    <n v="0.39"/>
    <x v="17"/>
    <s v="https://www.wsj.com/articles/ziprecruiter-downsizes-as-employers-scale-back-hiring-11585498957"/>
    <s v="Series B"/>
    <n v="219"/>
    <s v="United States"/>
    <d v="2020-03-29T00:00:00"/>
  </r>
  <r>
    <s v="Amplero"/>
    <s v="Seattle"/>
    <x v="1"/>
    <n v="17"/>
    <d v="2020-03-29T00:00:00"/>
    <n v="1"/>
    <x v="3"/>
    <s v="https://www.geekwire.com/2020/canary-coal-mine-seattle-marketing-tech-startup-amplero-shuts-lays-off-17-employees/"/>
    <s v="Series B"/>
    <n v="25"/>
    <s v="United States"/>
    <d v="2020-04-01T00:00:00"/>
  </r>
  <r>
    <s v="Polarr"/>
    <s v="SF Bay Area"/>
    <x v="1"/>
    <n v="10"/>
    <d v="2020-03-29T00:00:00"/>
    <m/>
    <x v="12"/>
    <s v="https://medium.com/@derekzhyan/drawing-a-blank-18068b4aff1d"/>
    <s v="Series A"/>
    <n v="13"/>
    <s v="United States"/>
    <d v="2020-04-08T00:00:00"/>
  </r>
  <r>
    <s v="TravelTriangle"/>
    <s v="Gurugram"/>
    <x v="0"/>
    <n v="250"/>
    <d v="2020-03-28T00:00:00"/>
    <n v="0.5"/>
    <x v="24"/>
    <s v="https://entrackr.com/2020/03/exclusive-traveltriangle-lays-off-250-employees-covid-crisis/"/>
    <s v="Series D"/>
    <n v="47"/>
    <s v="India"/>
    <d v="2020-04-01T00:00:00"/>
  </r>
  <r>
    <s v="WeWork"/>
    <s v="New York City"/>
    <x v="1"/>
    <n v="250"/>
    <d v="2020-03-28T00:00:00"/>
    <m/>
    <x v="20"/>
    <s v="https://www.reuters.com/article/wework-layoffs/wework-cuts-about-250-more-jobs-to-reduce-costs-source-idUSL4N2BL0DJ"/>
    <s v="Series H"/>
    <n v="2250"/>
    <s v="United States"/>
    <d v="2020-03-29T00:00:00"/>
  </r>
  <r>
    <s v="Rent the Runway"/>
    <s v="New York City"/>
    <x v="1"/>
    <m/>
    <d v="2020-03-28T00:00:00"/>
    <m/>
    <x v="8"/>
    <s v="https://www.theverge.com/2020/3/28/21198042/rent-the-runway-lays-off-all-retail-employees-due-to-coronavirus-uncertainty"/>
    <s v="Series F"/>
    <n v="541"/>
    <s v="United States"/>
    <d v="2020-03-29T00:00:00"/>
  </r>
  <r>
    <s v="OneWeb"/>
    <s v="London"/>
    <x v="0"/>
    <n v="451"/>
    <d v="2020-03-27T00:00:00"/>
    <n v="0.85"/>
    <x v="13"/>
    <s v="https://spacenews.com/oneweb-files-for-chapter-11-bankruptcy/"/>
    <s v="Unknown"/>
    <n v="3000"/>
    <s v="United Kingdom"/>
    <d v="2020-03-28T00:00:00"/>
  </r>
  <r>
    <s v="Bird"/>
    <s v="Los Angeles"/>
    <x v="1"/>
    <n v="406"/>
    <d v="2020-03-27T00:00:00"/>
    <n v="0.3"/>
    <x v="6"/>
    <s v="https://layoffs.fyi/2020/03/30/bird-lays-off-over-400-employees"/>
    <s v="Series D"/>
    <n v="623"/>
    <s v="United States"/>
    <d v="2020-03-28T00:00:00"/>
  </r>
  <r>
    <s v="HOOQ"/>
    <s v="Singapore"/>
    <x v="0"/>
    <n v="250"/>
    <d v="2020-03-27T00:00:00"/>
    <n v="1"/>
    <x v="12"/>
    <s v="https://techcrunch.com/2020/03/27/streaming-service-hooq-files-for-liquidation/"/>
    <s v="Unknown"/>
    <n v="95"/>
    <s v="Singapore"/>
    <d v="2020-04-18T00:00:00"/>
  </r>
  <r>
    <s v="Everlane"/>
    <s v="SF Bay Area"/>
    <x v="1"/>
    <n v="227"/>
    <d v="2020-03-27T00:00:00"/>
    <m/>
    <x v="8"/>
    <s v="https://www.vice.com/en_ca/article/akw9ej/everlane-reassures-workers-then-lays-off-and-furloughs-hundreds"/>
    <s v="Unknown"/>
    <n v="18"/>
    <s v="United States"/>
    <d v="2020-03-29T00:00:00"/>
  </r>
  <r>
    <s v="DataRobot"/>
    <s v="Boston"/>
    <x v="1"/>
    <n v="200"/>
    <d v="2020-03-27T00:00:00"/>
    <m/>
    <x v="15"/>
    <s v="https://www.americaninno.com/boston/inno-news-boston/datarobot-cuts-workforce-as-coronavirus-roils-the-startup-economy/"/>
    <s v="Series E"/>
    <n v="430"/>
    <s v="United States"/>
    <d v="2020-03-28T00:00:00"/>
  </r>
  <r>
    <s v="Restaurant365"/>
    <s v="Los Angeles"/>
    <x v="1"/>
    <n v="175"/>
    <d v="2020-03-27T00:00:00"/>
    <m/>
    <x v="7"/>
    <s v="https://news.crunchbase.com/news/restaurant365-confirms-coronavirus-related-layoffs/"/>
    <s v="Series C"/>
    <n v="127"/>
    <s v="United States"/>
    <d v="2020-03-28T00:00:00"/>
  </r>
  <r>
    <s v="Blueground"/>
    <s v="New York City"/>
    <x v="1"/>
    <n v="130"/>
    <d v="2020-03-27T00:00:00"/>
    <n v="0.25"/>
    <x v="20"/>
    <s v="https://layoffs.fyi/2020/04/08/blueground-laid-off-130-employees/"/>
    <s v="Series B"/>
    <n v="77"/>
    <s v="United States"/>
    <d v="2020-03-30T00:00:00"/>
  </r>
  <r>
    <s v="Knotel"/>
    <s v="New York City"/>
    <x v="1"/>
    <n v="127"/>
    <d v="2020-03-27T00:00:00"/>
    <n v="0.3"/>
    <x v="20"/>
    <s v="https://commercialobserver.com/2020/03/knotel-cuts-half-of-its-staff-amid-coronavirus-pandemic/"/>
    <s v="Series C"/>
    <n v="560"/>
    <s v="United States"/>
    <d v="2020-03-28T00:00:00"/>
  </r>
  <r>
    <s v="Getaround"/>
    <s v="SF Bay Area"/>
    <x v="1"/>
    <n v="100"/>
    <d v="2020-03-27T00:00:00"/>
    <n v="0.25"/>
    <x v="6"/>
    <s v="https://www.bizjournals.com/sanfrancisco/news/2020/03/27/getaround-issues-another-layoff-round-as-it-seeks.html"/>
    <s v="Series D"/>
    <n v="403"/>
    <s v="United States"/>
    <d v="2020-03-29T00:00:00"/>
  </r>
  <r>
    <s v="Zipcar"/>
    <s v="Boston"/>
    <x v="1"/>
    <n v="100"/>
    <d v="2020-03-27T00:00:00"/>
    <n v="0.2"/>
    <x v="6"/>
    <s v="https://layoffs.fyi/2020/04/03/zipcar-laid-off-20-of-staff-amid-widescale-travel-disruption"/>
    <s v="Acquired"/>
    <n v="107"/>
    <s v="United States"/>
    <d v="2020-03-28T00:00:00"/>
  </r>
  <r>
    <s v="Mogo"/>
    <s v="Vancouver"/>
    <x v="0"/>
    <n v="78"/>
    <d v="2020-03-27T00:00:00"/>
    <n v="0.3"/>
    <x v="0"/>
    <s v="https://betakit.com/mogo-lays-off-30-percent-of-staff-makes-company-wide-cuts-citing-covid-19-uncertainty/"/>
    <s v="Post-IPO"/>
    <n v="201"/>
    <s v="Canada"/>
    <d v="2020-04-03T00:00:00"/>
  </r>
  <r>
    <s v="DISCO"/>
    <s v="Austin"/>
    <x v="1"/>
    <n v="75"/>
    <d v="2020-03-27T00:00:00"/>
    <m/>
    <x v="19"/>
    <s v="https://www.americaninno.com/austin/inno-news/layoffs-at-fast-rising-austin-startup-disco/"/>
    <s v="Series E"/>
    <n v="133"/>
    <s v="United States"/>
    <d v="2020-03-28T00:00:00"/>
  </r>
  <r>
    <s v="Raken"/>
    <s v="San Diego"/>
    <x v="1"/>
    <n v="60"/>
    <d v="2020-03-27T00:00:00"/>
    <m/>
    <x v="30"/>
    <s v="LinkedIn"/>
    <s v="Series A"/>
    <n v="12"/>
    <s v="United States"/>
    <d v="2020-04-05T00:00:00"/>
  </r>
  <r>
    <s v="Bench"/>
    <s v="Vancouver"/>
    <x v="0"/>
    <n v="47"/>
    <d v="2020-03-27T00:00:00"/>
    <n v="0.1"/>
    <x v="0"/>
    <s v="https://betakit.com/bench-re-hires-workers-as-sales-rebound-following-shift-to-helping-us-businesses-with-covid-relief/"/>
    <s v="Series B"/>
    <n v="49"/>
    <s v="Canada"/>
    <d v="2020-06-23T00:00:00"/>
  </r>
  <r>
    <s v="Loft"/>
    <s v="Sao Paulo"/>
    <x v="0"/>
    <n v="47"/>
    <d v="2020-03-27T00:00:00"/>
    <m/>
    <x v="20"/>
    <s v="https://br.financas.yahoo.com/noticias/startup-loft-demitiu-47-antes-165500949.html"/>
    <s v="Series C"/>
    <n v="263"/>
    <s v="Brazil"/>
    <d v="2020-04-08T00:00:00"/>
  </r>
  <r>
    <s v="Oh My Green"/>
    <s v="SF Bay Area"/>
    <x v="1"/>
    <n v="40"/>
    <d v="2020-03-27T00:00:00"/>
    <m/>
    <x v="7"/>
    <s v="https://finance.yahoo.com/news/tech-startups-ask-workers-trade-110029332.html"/>
    <s v="Seed"/>
    <n v="20"/>
    <s v="United States"/>
    <d v="2020-03-29T00:00:00"/>
  </r>
  <r>
    <s v="Bevi"/>
    <s v="Boston"/>
    <x v="1"/>
    <n v="30"/>
    <d v="2020-03-27T00:00:00"/>
    <n v="0.2"/>
    <x v="7"/>
    <s v="https://www.americaninno.com/boston/inno-news-boston/boston-hospitality-startups-downsize-as-the-coronavirus-disruption-continues/"/>
    <s v="Series C"/>
    <n v="60"/>
    <s v="United States"/>
    <d v="2020-03-28T00:00:00"/>
  </r>
  <r>
    <s v="Textio"/>
    <s v="Seattle"/>
    <x v="1"/>
    <n v="30"/>
    <d v="2020-03-27T00:00:00"/>
    <n v="0.2"/>
    <x v="17"/>
    <s v="https://www.geekwire.com/2020/textio-lays-off-30-amid-covid-19-seattle-startup-hopes-ai-writing-tech-will-aid-job-seekers/"/>
    <s v="Unknown"/>
    <n v="41"/>
    <s v="United States"/>
    <d v="2020-03-28T00:00:00"/>
  </r>
  <r>
    <s v="Opal"/>
    <s v="Portland"/>
    <x v="1"/>
    <n v="20"/>
    <d v="2020-03-27T00:00:00"/>
    <m/>
    <x v="3"/>
    <s v="https://www.oregonlive.com/silicon-forest/2020/03/portland-marketing-technology-startup-opal-lays-off-20-amid-coronavirus-outbreak.html"/>
    <s v="Series B"/>
    <n v="25"/>
    <s v="United States"/>
    <d v="2020-03-28T00:00:00"/>
  </r>
  <r>
    <s v="ThirdLove"/>
    <s v="New York City"/>
    <x v="1"/>
    <n v="10"/>
    <d v="2020-03-27T00:00:00"/>
    <m/>
    <x v="8"/>
    <s v="https://www.vox.com/the-goods/2020/3/27/21195664/coronavirus-layoffs-furlough-severance"/>
    <s v="Series B"/>
    <n v="68"/>
    <s v="United States"/>
    <d v="2020-04-02T00:00:00"/>
  </r>
  <r>
    <s v="Bcredi"/>
    <s v="Curitiba"/>
    <x v="0"/>
    <m/>
    <d v="2020-03-27T00:00:00"/>
    <m/>
    <x v="0"/>
    <s v="https://layoffs.fyi/list/bcredi/"/>
    <s v="Series A"/>
    <m/>
    <s v="Brazil"/>
    <d v="2020-04-25T00:00:00"/>
  </r>
  <r>
    <s v="Make School"/>
    <s v="SF Bay Area"/>
    <x v="1"/>
    <m/>
    <d v="2020-03-27T00:00:00"/>
    <m/>
    <x v="25"/>
    <s v="https://www.makeschool.com/blog/a-message-of-solidarity-to-our-community"/>
    <s v="Unknown"/>
    <m/>
    <s v="United States"/>
    <d v="2020-04-16T00:00:00"/>
  </r>
  <r>
    <s v="Pivot3"/>
    <s v="Austin"/>
    <x v="1"/>
    <m/>
    <d v="2020-03-27T00:00:00"/>
    <m/>
    <x v="21"/>
    <s v="https://blocksandfiles.com/2020/03/27/hci-shop-pivot3-makes-significant-layoffs/"/>
    <s v="Series H"/>
    <n v="273"/>
    <s v="United States"/>
    <d v="2020-03-28T00:00:00"/>
  </r>
  <r>
    <s v="B8ta"/>
    <s v="SF Bay Area"/>
    <x v="1"/>
    <n v="250"/>
    <d v="2020-03-26T00:00:00"/>
    <n v="0.5"/>
    <x v="8"/>
    <s v="https://www.retaildive.com/news/b8ta-announces-corporate-layoffs-and-store-associate-furloughs/574955/"/>
    <s v="Series C"/>
    <n v="88"/>
    <s v="United States"/>
    <d v="2020-03-29T00:00:00"/>
  </r>
  <r>
    <s v="Fareportal"/>
    <s v="Gurugram"/>
    <x v="0"/>
    <n v="200"/>
    <d v="2020-03-26T00:00:00"/>
    <m/>
    <x v="24"/>
    <s v="https://hrnxt.com/news/exclusive-travel-tech-firm-fareportal-lays-off-employees/16389/2020/03/26/"/>
    <s v="Unknown"/>
    <m/>
    <s v="India"/>
    <d v="2020-03-30T00:00:00"/>
  </r>
  <r>
    <s v="Puppet"/>
    <s v="Portland"/>
    <x v="1"/>
    <n v="50"/>
    <d v="2020-03-26T00:00:00"/>
    <n v="0.1"/>
    <x v="21"/>
    <s v="https://www.oregonlive.com/silicon-forest/2020/03/portland-marketing-technology-startup-opal-lays-off-20-amid-coronavirus-outbreak.html"/>
    <s v="Series F"/>
    <n v="149"/>
    <s v="United States"/>
    <d v="2020-03-28T00:00:00"/>
  </r>
  <r>
    <s v="Ecobee"/>
    <s v="Toronto"/>
    <x v="0"/>
    <n v="47"/>
    <d v="2020-03-26T00:00:00"/>
    <n v="0.1"/>
    <x v="14"/>
    <s v="https://layoffs.fyi/2020/04/10/ecobee-laid-off-47-employees/"/>
    <s v="Series C"/>
    <n v="149"/>
    <s v="Canada"/>
    <d v="2020-03-28T00:00:00"/>
  </r>
  <r>
    <s v="Passport"/>
    <s v="Charlotte"/>
    <x v="1"/>
    <n v="44"/>
    <d v="2020-03-26T00:00:00"/>
    <m/>
    <x v="6"/>
    <s v="https://layoffs.fyi/2020/04/09/passport-lays-off-employees-and-furloughs-others/"/>
    <s v="Series D"/>
    <n v="123"/>
    <s v="United States"/>
    <d v="2020-03-28T00:00:00"/>
  </r>
  <r>
    <s v="Peerspace"/>
    <s v="SF Bay Area"/>
    <x v="1"/>
    <n v="41"/>
    <d v="2020-03-26T00:00:00"/>
    <n v="0.75"/>
    <x v="20"/>
    <s v="https://www.peerspace.com/blog/ceo-letter-to-the-peerspace-community/"/>
    <s v="Series B"/>
    <n v="34"/>
    <s v="United States"/>
    <d v="2020-03-31T00:00:00"/>
  </r>
  <r>
    <s v="GoSpotCheck"/>
    <s v="Denver"/>
    <x v="1"/>
    <n v="23"/>
    <d v="2020-03-26T00:00:00"/>
    <n v="0.2"/>
    <x v="8"/>
    <s v="https://businessden.com/2020/03/26/software-firm-gospotcheck-cuts-23-employees-in-bid-to-extend-runway/"/>
    <s v="Series B"/>
    <n v="47"/>
    <s v="United States"/>
    <d v="2020-03-28T00:00:00"/>
  </r>
  <r>
    <s v="Consider.co"/>
    <s v="SF Bay Area"/>
    <x v="1"/>
    <n v="13"/>
    <d v="2020-03-26T00:00:00"/>
    <n v="1"/>
    <x v="9"/>
    <s v="https://www.consider.co/"/>
    <s v="Seed"/>
    <n v="5"/>
    <s v="United States"/>
    <d v="2020-03-28T00:00:00"/>
  </r>
  <r>
    <s v="Nativo"/>
    <s v="Los Angeles"/>
    <x v="1"/>
    <m/>
    <d v="2020-03-26T00:00:00"/>
    <n v="0.4"/>
    <x v="3"/>
    <s v="LinkedIn"/>
    <s v="Series B"/>
    <n v="35"/>
    <s v="United States"/>
    <d v="2020-04-03T00:00:00"/>
  </r>
  <r>
    <s v="TripActions"/>
    <s v="SF Bay Area"/>
    <x v="1"/>
    <n v="300"/>
    <d v="2020-03-25T00:00:00"/>
    <n v="0.25"/>
    <x v="24"/>
    <s v="https://layoffs.fyi/2020/03/31/tripactions-laid-off-300-employees-via-a-group-zoom-call/"/>
    <s v="Series D"/>
    <n v="981"/>
    <s v="United States"/>
    <d v="2020-03-28T00:00:00"/>
  </r>
  <r>
    <s v="Lyric"/>
    <s v="SF Bay Area"/>
    <x v="1"/>
    <n v="100"/>
    <d v="2020-03-25T00:00:00"/>
    <m/>
    <x v="20"/>
    <s v="https://therealdeal.com/2020/03/25/another-bloodbath-lyric-to-slash-jobs-drop-units/"/>
    <s v="Series B"/>
    <n v="179.1"/>
    <s v="United States"/>
    <d v="2020-07-04T00:00:00"/>
  </r>
  <r>
    <s v="Rangle"/>
    <s v="Toronto"/>
    <x v="0"/>
    <n v="78"/>
    <d v="2020-03-25T00:00:00"/>
    <n v="0.3"/>
    <x v="10"/>
    <s v="https://betakit.com/rangle-temporarily-lays-off-78-employees-as-financial-pressures-from-pandemic-hit-cdntech/"/>
    <s v="Unknown"/>
    <m/>
    <s v="Canada"/>
    <d v="2020-03-28T00:00:00"/>
  </r>
  <r>
    <s v="O'Reilly Media"/>
    <s v="SF Bay Area"/>
    <x v="1"/>
    <n v="75"/>
    <d v="2020-03-25T00:00:00"/>
    <n v="0.15"/>
    <x v="16"/>
    <s v="https://www.businessinsider.com/oreilly-media-layoffs-events-business-2020-3"/>
    <s v="Unknown"/>
    <m/>
    <s v="United States"/>
    <d v="2020-03-30T00:00:00"/>
  </r>
  <r>
    <s v="WanderJaunt"/>
    <s v="SF Bay Area"/>
    <x v="1"/>
    <n v="56"/>
    <d v="2020-03-25T00:00:00"/>
    <n v="0.23"/>
    <x v="24"/>
    <s v="https://www.nytimes.com/2020/04/01/technology/virus-start-ups-pummeled-layoffs-unwinding.html"/>
    <s v="Series B"/>
    <n v="26"/>
    <s v="United States"/>
    <d v="2020-04-01T00:00:00"/>
  </r>
  <r>
    <s v="OutboundEngine"/>
    <s v="Austin"/>
    <x v="1"/>
    <n v="52"/>
    <d v="2020-03-25T00:00:00"/>
    <n v="0.28000000000000003"/>
    <x v="3"/>
    <s v="https://www.bizjournals.com/austin/news/2020/03/25/outbound-engine-lays-off-dozens-amid-coronavirus.html"/>
    <s v="Series C"/>
    <n v="48"/>
    <s v="United States"/>
    <d v="2020-03-28T00:00:00"/>
  </r>
  <r>
    <s v="Wonderschool"/>
    <s v="SF Bay Area"/>
    <x v="1"/>
    <n v="50"/>
    <d v="2020-03-25T00:00:00"/>
    <n v="0.75"/>
    <x v="25"/>
    <s v="https://layoffs.fyi/2020/03/26/wonderschool-lays-off-75-of-employees/"/>
    <s v="Series A"/>
    <n v="24"/>
    <s v="United States"/>
    <d v="2020-03-28T00:00:00"/>
  </r>
  <r>
    <s v="Overtime"/>
    <s v="New York City"/>
    <x v="1"/>
    <n v="30"/>
    <d v="2020-03-25T00:00:00"/>
    <n v="0.23"/>
    <x v="16"/>
    <s v="https://frntofficesport.com/overtime-coronavirus-job-cuts/"/>
    <s v="Series B"/>
    <n v="35"/>
    <s v="United States"/>
    <d v="2020-04-02T00:00:00"/>
  </r>
  <r>
    <s v="Jama"/>
    <s v="Portland"/>
    <x v="1"/>
    <n v="12"/>
    <d v="2020-03-25T00:00:00"/>
    <n v="0.05"/>
    <x v="10"/>
    <s v="https://www.oregonlive.com/silicon-forest/2020/03/jama-software-will-lay-off-a-dozen-but-says-business-is-solid-during-coronavirus-outbreak.html"/>
    <s v="Unknown"/>
    <n v="233"/>
    <s v="United States"/>
    <d v="2020-03-28T00:00:00"/>
  </r>
  <r>
    <s v="Element Analytics"/>
    <s v="SF Bay Area"/>
    <x v="1"/>
    <n v="10"/>
    <d v="2020-03-25T00:00:00"/>
    <m/>
    <x v="15"/>
    <s v="Company executive"/>
    <s v="Series A"/>
    <n v="22"/>
    <s v="United States"/>
    <d v="2020-04-18T00:00:00"/>
  </r>
  <r>
    <s v="Clever Real Estate"/>
    <s v="St. Louis"/>
    <x v="1"/>
    <m/>
    <d v="2020-03-25T00:00:00"/>
    <m/>
    <x v="20"/>
    <s v="https://www.bizjournals.com/stlouis/news/2020/03/25/this-sucks-st-louis-real-estate-startup-lays-off.html"/>
    <s v="Series A"/>
    <n v="5"/>
    <s v="United States"/>
    <d v="2020-04-08T00:00:00"/>
  </r>
  <r>
    <s v="Clutter"/>
    <s v="Los Angeles"/>
    <x v="1"/>
    <m/>
    <d v="2020-03-25T00:00:00"/>
    <n v="0.3"/>
    <x v="12"/>
    <s v="https://www.teamblind.com/post/Corona-based-layoffs-tracker-sHaHz6KO"/>
    <s v="Series D"/>
    <n v="296"/>
    <s v="United States"/>
    <d v="2020-03-30T00:00:00"/>
  </r>
  <r>
    <s v="Divvy Homes"/>
    <s v="SF Bay Area"/>
    <x v="1"/>
    <m/>
    <d v="2020-03-25T00:00:00"/>
    <n v="0.08"/>
    <x v="20"/>
    <s v="https://www.teamblind.com/post/Corona-based-layoffs-tracker-sHaHz6KO"/>
    <s v="Series B"/>
    <n v="180"/>
    <s v="United States"/>
    <d v="2020-03-30T00:00:00"/>
  </r>
  <r>
    <s v="Universal Standard"/>
    <s v="New York City"/>
    <x v="1"/>
    <m/>
    <d v="2020-03-25T00:00:00"/>
    <m/>
    <x v="8"/>
    <s v="https://www.modernretail.co/startups/coronavirus-fallout-tracking-the-layoffs-furloughs-and-cuts-at-retail-startups/"/>
    <s v="Series A"/>
    <n v="8"/>
    <s v="United States"/>
    <d v="2020-04-01T00:00:00"/>
  </r>
  <r>
    <s v="Sonder"/>
    <s v="SF Bay Area"/>
    <x v="1"/>
    <n v="400"/>
    <d v="2020-03-24T00:00:00"/>
    <n v="0.33"/>
    <x v="24"/>
    <s v="https://layoffs.fyi/2020/03/27/sonder-lays-off-400-employees-bookings-down-20/"/>
    <s v="Series D"/>
    <n v="359"/>
    <s v="United States"/>
    <d v="2020-03-28T00:00:00"/>
  </r>
  <r>
    <s v="Takl"/>
    <s v="Nashville"/>
    <x v="1"/>
    <n v="130"/>
    <d v="2020-03-24T00:00:00"/>
    <m/>
    <x v="12"/>
    <s v="https://www.bizjournals.com/nashville/news/2020/03/24/hours-before-nashville-company-laid-off-staff-it.html"/>
    <s v="Unknown"/>
    <m/>
    <s v="United States"/>
    <d v="2020-04-02T00:00:00"/>
  </r>
  <r>
    <s v="Foodsby"/>
    <s v="Minneapolis"/>
    <x v="1"/>
    <n v="87"/>
    <d v="2020-03-24T00:00:00"/>
    <n v="0.67"/>
    <x v="7"/>
    <s v="https://www.americaninno.com/minne/inno-news-minne/layoffs-at-foodsby-after-drop-in-business-from-coronavirus/"/>
    <s v="Series B"/>
    <n v="20"/>
    <s v="United States"/>
    <d v="2020-03-28T00:00:00"/>
  </r>
  <r>
    <s v="Zeus Living"/>
    <s v="SF Bay Area"/>
    <x v="1"/>
    <n v="80"/>
    <d v="2020-03-24T00:00:00"/>
    <n v="0.3"/>
    <x v="20"/>
    <s v="https://layoffs.fyi/2020/03/30/zeus-living-laid-off-80-employees"/>
    <s v="Series B"/>
    <n v="79"/>
    <s v="United States"/>
    <d v="2020-03-28T00:00:00"/>
  </r>
  <r>
    <s v="TravelBank"/>
    <s v="SF Bay Area"/>
    <x v="1"/>
    <n v="20"/>
    <d v="2020-03-24T00:00:00"/>
    <m/>
    <x v="24"/>
    <s v="https://www.teamblind.com/post/TravelBank-had-layoffs-t0kHoLwb"/>
    <s v="Series B"/>
    <n v="35"/>
    <s v="United States"/>
    <d v="2020-04-01T00:00:00"/>
  </r>
  <r>
    <s v="Flowr"/>
    <s v="Toronto"/>
    <x v="0"/>
    <m/>
    <d v="2020-03-24T00:00:00"/>
    <n v="0.25"/>
    <x v="8"/>
    <s v="https://www.benzinga.com/markets/cannabis/20/03/15650740/cannabis-startups-flowr-and-leafly-cite-covid-19-fears-for-layoffs"/>
    <s v="Unknown"/>
    <m/>
    <s v="Canada"/>
    <d v="2020-03-28T00:00:00"/>
  </r>
  <r>
    <s v="Peerfit"/>
    <s v="Tampa Bay"/>
    <x v="1"/>
    <m/>
    <d v="2020-03-24T00:00:00"/>
    <n v="0.4"/>
    <x v="26"/>
    <s v="https://www.americaninno.com/tampabay/newsletters/tech-org-local-startup-team-up-for-virtual-event-peerfit-layoffs-newsletter/"/>
    <s v="Unknown"/>
    <n v="47"/>
    <s v="United States"/>
    <d v="2020-03-30T00:00:00"/>
  </r>
  <r>
    <s v="SpotHero"/>
    <s v="Chicago"/>
    <x v="1"/>
    <m/>
    <d v="2020-03-24T00:00:00"/>
    <m/>
    <x v="6"/>
    <s v="https://americaninno.com/chicago/inno-news-chicago/layoffs-at-spothero-as-demand-drops-due-to-coronavirus/"/>
    <s v="Series D"/>
    <n v="117"/>
    <s v="United States"/>
    <d v="2020-03-28T00:00:00"/>
  </r>
  <r>
    <s v="Compass"/>
    <s v="New York City"/>
    <x v="1"/>
    <n v="375"/>
    <d v="2020-03-23T00:00:00"/>
    <n v="0.15"/>
    <x v="20"/>
    <s v="https://layoffs.fyi/2020/04/14/compass-laid-off-375-employees-showings-have-dropped-by-60/"/>
    <s v="Series G"/>
    <n v="1600"/>
    <s v="United States"/>
    <d v="2020-03-28T00:00:00"/>
  </r>
  <r>
    <s v="Convene"/>
    <s v="New York City"/>
    <x v="1"/>
    <n v="150"/>
    <d v="2020-03-23T00:00:00"/>
    <n v="0.18"/>
    <x v="20"/>
    <s v="https://layoffs.fyi/2020/04/08/convene-laid-off-150-employees/"/>
    <s v="Series D"/>
    <n v="280"/>
    <s v="United States"/>
    <d v="2020-03-28T00:00:00"/>
  </r>
  <r>
    <s v="Leafly"/>
    <s v="Seattle"/>
    <x v="1"/>
    <n v="91"/>
    <d v="2020-03-23T00:00:00"/>
    <n v="0.5"/>
    <x v="8"/>
    <s v="https://www.geekwire.com/2020/leafly-lays-off-additional-91-employees-eliminating-50-percent-staff-2020/"/>
    <s v="Acquired"/>
    <n v="2"/>
    <s v="United States"/>
    <d v="2020-03-28T00:00:00"/>
  </r>
  <r>
    <s v="The Guild"/>
    <s v="Austin"/>
    <x v="1"/>
    <n v="38"/>
    <d v="2020-03-23T00:00:00"/>
    <n v="0.22"/>
    <x v="24"/>
    <s v="https://www.americaninno.com/austin/inno-news/report-austin-startup-the-guild-lays-off-38-people/"/>
    <s v="Series B"/>
    <n v="36"/>
    <s v="United States"/>
    <d v="2020-03-28T00:00:00"/>
  </r>
  <r>
    <s v="Drip"/>
    <s v="Salt Lake City"/>
    <x v="1"/>
    <n v="20"/>
    <d v="2020-03-23T00:00:00"/>
    <m/>
    <x v="3"/>
    <s v="LinkedIn"/>
    <s v="Acquired"/>
    <m/>
    <s v="United States"/>
    <d v="2020-04-01T00:00:00"/>
  </r>
  <r>
    <s v="GrayMeta"/>
    <s v="Los Angeles"/>
    <x v="1"/>
    <n v="20"/>
    <d v="2020-03-23T00:00:00"/>
    <n v="0.4"/>
    <x v="15"/>
    <s v="LinkedIn"/>
    <s v="Unknown"/>
    <n v="7"/>
    <s v="United States"/>
    <d v="2020-04-01T00:00:00"/>
  </r>
  <r>
    <s v="Triplebyte"/>
    <s v="SF Bay Area"/>
    <x v="1"/>
    <n v="15"/>
    <d v="2020-03-23T00:00:00"/>
    <n v="0.17"/>
    <x v="17"/>
    <s v="https://layoffs.fyi/2020/03/26/triplebyte-lays-off-15-talent-managers-and-technical-writers/"/>
    <s v="Series B"/>
    <n v="48"/>
    <s v="United States"/>
    <d v="2020-03-28T00:00:00"/>
  </r>
  <r>
    <s v="Ladder Life"/>
    <s v="SF Bay Area"/>
    <x v="1"/>
    <n v="13"/>
    <d v="2020-03-23T00:00:00"/>
    <n v="0.25"/>
    <x v="0"/>
    <s v="LinkedIn"/>
    <s v="Series C"/>
    <n v="94"/>
    <s v="United States"/>
    <d v="2020-04-07T00:00:00"/>
  </r>
  <r>
    <s v="Cabin"/>
    <s v="SF Bay Area"/>
    <x v="1"/>
    <m/>
    <d v="2020-03-23T00:00:00"/>
    <n v="0.2"/>
    <x v="24"/>
    <s v="https://www.theinformation.com/articles/layoffs-accelerate-across-silicon-valley-startups"/>
    <s v="Seed"/>
    <n v="3"/>
    <s v="United States"/>
    <d v="2020-03-28T00:00:00"/>
  </r>
  <r>
    <s v="Eight Sleep"/>
    <s v="New York City"/>
    <x v="1"/>
    <m/>
    <d v="2020-03-23T00:00:00"/>
    <n v="0.2"/>
    <x v="8"/>
    <s v="https://www.theinformation.com/articles/layoffs-accelerate-across-silicon-valley-startups"/>
    <s v="Series C"/>
    <n v="70"/>
    <s v="United States"/>
    <d v="2020-03-28T00:00:00"/>
  </r>
  <r>
    <s v="Zwift"/>
    <s v="Los Angeles"/>
    <x v="1"/>
    <m/>
    <d v="2020-03-23T00:00:00"/>
    <m/>
    <x v="28"/>
    <s v="https://www.dcrainmaker.com/2020/03/zwift-lays-off-employees-in-move-to-focus-on-developing-new-hardware.html"/>
    <s v="Series B"/>
    <n v="164"/>
    <s v="United States"/>
    <d v="2020-04-02T00:00:00"/>
  </r>
  <r>
    <s v="Flywheel Sports"/>
    <s v="New York City"/>
    <x v="1"/>
    <n v="784"/>
    <d v="2020-03-20T00:00:00"/>
    <n v="0.98"/>
    <x v="28"/>
    <s v="https://stayfit305.com/solidcore-and-flywheel-announce-layoffs-as-a-result-of-covid-19/"/>
    <s v="Acquired"/>
    <n v="120"/>
    <s v="United States"/>
    <d v="2020-04-09T00:00:00"/>
  </r>
  <r>
    <s v="Peek"/>
    <s v="Salt Lake City"/>
    <x v="1"/>
    <n v="45"/>
    <d v="2020-03-20T00:00:00"/>
    <m/>
    <x v="24"/>
    <s v="https://layoffs.fyi/2020/04/06/peek-conducted-a-mass-layoff/"/>
    <s v="Series B"/>
    <n v="39"/>
    <s v="United States"/>
    <d v="2020-04-03T00:00:00"/>
  </r>
  <r>
    <s v="CTO.ai"/>
    <s v="Vancouver"/>
    <x v="0"/>
    <n v="30"/>
    <d v="2020-03-20T00:00:00"/>
    <n v="0.5"/>
    <x v="21"/>
    <s v="LinkedIn"/>
    <s v="Seed"/>
    <n v="7"/>
    <s v="Canada"/>
    <d v="2020-04-02T00:00:00"/>
  </r>
  <r>
    <s v="Yonder"/>
    <s v="Austin"/>
    <x v="1"/>
    <n v="18"/>
    <d v="2020-03-20T00:00:00"/>
    <m/>
    <x v="16"/>
    <s v="https://www.americaninno.com/austin/inno-news/austin-startup-yonder-lays-off-18-employees-citing-coronavirus-disruptions/"/>
    <s v="Series A"/>
    <n v="16"/>
    <s v="United States"/>
    <d v="2020-03-28T00:00:00"/>
  </r>
  <r>
    <s v="Service"/>
    <s v="Los Angeles"/>
    <x v="1"/>
    <m/>
    <d v="2020-03-20T00:00:00"/>
    <n v="1"/>
    <x v="24"/>
    <s v="https://techcrunch.com/2020/03/16/travel-savings-tool-service-shuts-down-citing-covid-19-downturn/"/>
    <s v="Seed"/>
    <n v="5"/>
    <s v="United States"/>
    <d v="2020-04-01T00:00:00"/>
  </r>
  <r>
    <s v="Vacasa"/>
    <s v="Portland"/>
    <x v="1"/>
    <m/>
    <d v="2020-03-20T00:00:00"/>
    <m/>
    <x v="24"/>
    <s v="https://www.bizjournals.com/portland/news/2020/03/20/vacasa-announces-large-scale-layoffs-slashes.html"/>
    <s v="Series C"/>
    <n v="526"/>
    <s v="United States"/>
    <d v="2020-03-28T00:00:00"/>
  </r>
  <r>
    <s v="Bounce"/>
    <s v="Bengaluru"/>
    <x v="0"/>
    <n v="120"/>
    <d v="2020-03-19T00:00:00"/>
    <m/>
    <x v="6"/>
    <s v="https://www.cqai520.com/tech/scooter-rental-startup-bounce-lays-off-120-employees-amid-coronavirus-scare-report/#more-18179"/>
    <s v="Series D"/>
    <n v="214"/>
    <s v="India"/>
    <d v="2020-03-28T00:00:00"/>
  </r>
  <r>
    <s v="Ejento"/>
    <s v="SF Bay Area"/>
    <x v="1"/>
    <n v="84"/>
    <d v="2020-03-19T00:00:00"/>
    <n v="1"/>
    <x v="17"/>
    <s v="https://layoffs.fyi/list/ejento/"/>
    <s v="Unknown"/>
    <m/>
    <s v="United States"/>
    <d v="2020-03-28T00:00:00"/>
  </r>
  <r>
    <s v="Remote Year"/>
    <s v="Chicago"/>
    <x v="1"/>
    <n v="50"/>
    <d v="2020-03-19T00:00:00"/>
    <n v="0.5"/>
    <x v="24"/>
    <s v="https://techcrunch.com/2020/03/19/remote-year-which-helps-you-work-while-traveling-the-world-lays-off-50-of-staff/"/>
    <s v="Series B"/>
    <n v="17"/>
    <s v="United States"/>
    <d v="2020-03-28T00:00:00"/>
  </r>
  <r>
    <s v="Lola"/>
    <s v="Boston"/>
    <x v="1"/>
    <n v="34"/>
    <d v="2020-03-19T00:00:00"/>
    <m/>
    <x v="24"/>
    <s v="https://layoffs.fyi/2020/03/19/lola-lays-off-34-employees-due-to-impact-of-the-coronavirus/"/>
    <s v="Series C"/>
    <n v="81"/>
    <s v="United States"/>
    <d v="2020-03-28T00:00:00"/>
  </r>
  <r>
    <s v="Anyvision"/>
    <s v="Tel Aviv"/>
    <x v="0"/>
    <m/>
    <d v="2020-03-19T00:00:00"/>
    <m/>
    <x v="5"/>
    <s v="https://ipvm.com/reports/anyvision-20-layoffs"/>
    <s v="Series A"/>
    <n v="74"/>
    <s v="Israel"/>
    <d v="2020-03-30T00:00:00"/>
  </r>
  <r>
    <s v="Popin"/>
    <s v="New York City"/>
    <x v="1"/>
    <m/>
    <d v="2020-03-19T00:00:00"/>
    <n v="1"/>
    <x v="28"/>
    <s v="https://www.businessinsider.com/fitness-app-popin-shut-down-email-to-users-2020-3?r=startups-layoff-lp"/>
    <s v="Unknown"/>
    <n v="13"/>
    <s v="United States"/>
    <d v="2020-04-06T00:00:00"/>
  </r>
  <r>
    <s v="Tuft &amp; Needle"/>
    <s v="Phoenix"/>
    <x v="1"/>
    <m/>
    <d v="2020-03-19T00:00:00"/>
    <m/>
    <x v="8"/>
    <s v="https://www.theverge.com/2020/3/19/21185840/tuft-needle-coronavirus-firing-retail-staff-closing-stores"/>
    <s v="Acquired"/>
    <m/>
    <s v="United States"/>
    <d v="2020-04-05T00:00:00"/>
  </r>
  <r>
    <s v="Flytedesk"/>
    <s v="Boulder"/>
    <x v="1"/>
    <n v="4"/>
    <d v="2020-03-18T00:00:00"/>
    <n v="0.2"/>
    <x v="3"/>
    <s v="https://businessden.com/2020/03/18/boulder-advertising-startup-flytedesk-lays-off-staff-amid-coronavirus/"/>
    <s v="Seed"/>
    <n v="4"/>
    <s v="United States"/>
    <d v="2020-04-01T00:00:00"/>
  </r>
  <r>
    <s v="Inspirato"/>
    <s v="Denver"/>
    <x v="1"/>
    <n v="130"/>
    <d v="2020-03-16T00:00:00"/>
    <n v="0.22"/>
    <x v="24"/>
    <s v="https://businessden.com/2020/03/16/inspirato-cuts-20-of-workforce/"/>
    <s v="Series C"/>
    <n v="79"/>
    <s v="United States"/>
    <d v="2020-03-31T00:00:00"/>
  </r>
  <r>
    <s v="Help.com"/>
    <s v="Austin"/>
    <x v="1"/>
    <n v="16"/>
    <d v="2020-03-16T00:00:00"/>
    <n v="1"/>
    <x v="23"/>
    <s v="LinkedIn"/>
    <s v="Seed"/>
    <n v="6"/>
    <s v="United States"/>
    <d v="2020-04-16T00:00:00"/>
  </r>
  <r>
    <s v="Service"/>
    <s v="Los Angeles"/>
    <x v="1"/>
    <m/>
    <d v="2020-03-16T00:00:00"/>
    <n v="1"/>
    <x v="24"/>
    <s v="https://techcrunch.com/2020/03/16/travel-savings-tool-service-shuts-down-citing-covid-19-downturn/?utm_source=feedburner&amp;utm_medium=feed&amp;utm_campaign=Feed%3A+techcrunch%2Fstartups+%28TechCrunch+%C2%BB+Startups%29"/>
    <s v="Seed"/>
    <n v="5.0999999999999996"/>
    <s v="United States"/>
    <d v="2020-08-31T00:00:00"/>
  </r>
  <r>
    <s v="HopSkipDrive"/>
    <s v="Los Angeles"/>
    <x v="1"/>
    <n v="8"/>
    <d v="2020-03-13T00:00:00"/>
    <n v="0.1"/>
    <x v="6"/>
    <s v="https://layoffs.fyi/2020/04/02/hopskipdrive-laid-off-10-of-team-due-to-school-closures/"/>
    <s v="Unknown"/>
    <n v="45"/>
    <s v="United States"/>
    <d v="2020-04-03T00:00:00"/>
  </r>
  <r>
    <s v="Panda Squad"/>
    <s v="SF Bay Area"/>
    <x v="1"/>
    <n v="6"/>
    <d v="2020-03-13T00:00:00"/>
    <n v="0.75"/>
    <x v="12"/>
    <s v="https://twitter.com/danielsinger/status/1238545571092160514"/>
    <s v="Seed"/>
    <n v="1"/>
    <s v="United States"/>
    <d v="2020-04-17T00:00:00"/>
  </r>
  <r>
    <s v="Tamara Mellon"/>
    <s v="Los Angeles"/>
    <x v="1"/>
    <n v="20"/>
    <d v="2020-03-12T00:00:00"/>
    <n v="0.4"/>
    <x v="8"/>
    <s v="https://layoffs.fyi/list/tamara-mellon/"/>
    <s v="Series C"/>
    <n v="90"/>
    <s v="United States"/>
    <d v="2020-03-31T00:00:00"/>
  </r>
  <r>
    <s v="EasyPost"/>
    <s v="Salt Lake City"/>
    <x v="1"/>
    <n v="75"/>
    <d v="2020-03-11T00:00:00"/>
    <m/>
    <x v="27"/>
    <s v="https://www.bizjournals.com/louisville/news/2020/03/11/logistics-company-ceasing-operations-planning.html"/>
    <s v="Series A"/>
    <n v="12"/>
    <s v="United States"/>
    <d v="2020-03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ECF88-9370-421D-AE4F-8654E524A59B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 colHeaderCaption="Region">
  <location ref="P3:S36" firstHeaderRow="1" firstDataRow="2" firstDataCol="1"/>
  <pivotFields count="12">
    <pivotField showAll="0"/>
    <pivotField showAll="0"/>
    <pivotField axis="axisCol" showAll="0">
      <items count="4">
        <item m="1" x="2"/>
        <item x="0"/>
        <item x="1"/>
        <item t="default"/>
      </items>
    </pivotField>
    <pivotField dataField="1" showAll="0"/>
    <pivotField numFmtId="14" showAll="0"/>
    <pivotField showAll="0"/>
    <pivotField axis="axisRow" showAll="0" sortType="descending">
      <items count="32">
        <item x="13"/>
        <item x="22"/>
        <item x="30"/>
        <item x="12"/>
        <item x="4"/>
        <item x="15"/>
        <item x="25"/>
        <item x="14"/>
        <item x="0"/>
        <item x="28"/>
        <item x="7"/>
        <item x="1"/>
        <item x="2"/>
        <item x="26"/>
        <item x="21"/>
        <item x="19"/>
        <item x="27"/>
        <item x="11"/>
        <item x="3"/>
        <item x="16"/>
        <item x="9"/>
        <item x="10"/>
        <item x="20"/>
        <item x="17"/>
        <item x="8"/>
        <item x="18"/>
        <item x="5"/>
        <item x="23"/>
        <item x="6"/>
        <item x="24"/>
        <item n="Unspecified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</pivotFields>
  <rowFields count="1">
    <field x="6"/>
  </rowFields>
  <rowItems count="32">
    <i>
      <x v="20"/>
    </i>
    <i>
      <x v="24"/>
    </i>
    <i>
      <x v="11"/>
    </i>
    <i>
      <x v="3"/>
    </i>
    <i>
      <x v="28"/>
    </i>
    <i>
      <x v="8"/>
    </i>
    <i>
      <x v="10"/>
    </i>
    <i>
      <x v="12"/>
    </i>
    <i>
      <x v="14"/>
    </i>
    <i>
      <x v="29"/>
    </i>
    <i>
      <x v="25"/>
    </i>
    <i>
      <x v="6"/>
    </i>
    <i>
      <x v="22"/>
    </i>
    <i>
      <x v="18"/>
    </i>
    <i>
      <x v="13"/>
    </i>
    <i>
      <x v="26"/>
    </i>
    <i>
      <x v="4"/>
    </i>
    <i>
      <x v="5"/>
    </i>
    <i>
      <x v="19"/>
    </i>
    <i>
      <x v="9"/>
    </i>
    <i>
      <x v="7"/>
    </i>
    <i>
      <x v="17"/>
    </i>
    <i>
      <x v="27"/>
    </i>
    <i>
      <x v="16"/>
    </i>
    <i>
      <x v="23"/>
    </i>
    <i>
      <x v="2"/>
    </i>
    <i>
      <x/>
    </i>
    <i>
      <x v="21"/>
    </i>
    <i>
      <x v="1"/>
    </i>
    <i>
      <x v="15"/>
    </i>
    <i>
      <x v="30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Total Laid Off " fld="3" baseField="0" baseItem="0"/>
  </dataFields>
  <formats count="2">
    <format dxfId="64">
      <pivotArea type="all" dataOnly="0" outline="0" fieldPosition="0"/>
    </format>
    <format dxfId="38">
      <pivotArea collapsedLevelsAreSubtotals="1" fieldPosition="0">
        <references count="1">
          <reference field="6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83532-CDD1-4070-B60C-1A34D34F832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K3:L35" firstHeaderRow="1" firstDataRow="1" firstDataCol="1"/>
  <pivotFields count="12">
    <pivotField showAll="0"/>
    <pivotField showAll="0"/>
    <pivotField showAll="0"/>
    <pivotField showAll="0"/>
    <pivotField numFmtId="14" showAll="0"/>
    <pivotField dataField="1" showAll="0"/>
    <pivotField axis="axisRow" showAll="0" sortType="descending">
      <items count="32">
        <item x="13"/>
        <item x="22"/>
        <item x="30"/>
        <item x="12"/>
        <item x="4"/>
        <item x="15"/>
        <item x="25"/>
        <item x="14"/>
        <item x="0"/>
        <item x="28"/>
        <item x="7"/>
        <item x="1"/>
        <item x="2"/>
        <item x="26"/>
        <item x="21"/>
        <item x="19"/>
        <item x="27"/>
        <item x="11"/>
        <item x="3"/>
        <item x="16"/>
        <item x="9"/>
        <item x="10"/>
        <item x="20"/>
        <item x="17"/>
        <item x="8"/>
        <item x="18"/>
        <item x="5"/>
        <item x="23"/>
        <item x="6"/>
        <item x="24"/>
        <item n="Unspecified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</pivotFields>
  <rowFields count="1">
    <field x="6"/>
  </rowFields>
  <rowItems count="32">
    <i>
      <x/>
    </i>
    <i>
      <x v="10"/>
    </i>
    <i>
      <x v="7"/>
    </i>
    <i>
      <x v="1"/>
    </i>
    <i>
      <x v="2"/>
    </i>
    <i>
      <x v="12"/>
    </i>
    <i>
      <x v="6"/>
    </i>
    <i>
      <x v="29"/>
    </i>
    <i>
      <x v="22"/>
    </i>
    <i>
      <x v="30"/>
    </i>
    <i>
      <x v="9"/>
    </i>
    <i>
      <x v="24"/>
    </i>
    <i>
      <x v="4"/>
    </i>
    <i>
      <x v="28"/>
    </i>
    <i>
      <x v="14"/>
    </i>
    <i>
      <x v="3"/>
    </i>
    <i>
      <x v="8"/>
    </i>
    <i>
      <x v="21"/>
    </i>
    <i>
      <x v="20"/>
    </i>
    <i>
      <x v="23"/>
    </i>
    <i>
      <x v="19"/>
    </i>
    <i>
      <x v="17"/>
    </i>
    <i>
      <x v="16"/>
    </i>
    <i>
      <x v="13"/>
    </i>
    <i>
      <x v="18"/>
    </i>
    <i>
      <x v="15"/>
    </i>
    <i>
      <x v="11"/>
    </i>
    <i>
      <x v="5"/>
    </i>
    <i>
      <x v="26"/>
    </i>
    <i>
      <x v="25"/>
    </i>
    <i>
      <x v="27"/>
    </i>
    <i t="grand">
      <x/>
    </i>
  </rowItems>
  <colItems count="1">
    <i/>
  </colItems>
  <dataFields count="1">
    <dataField name="Percent Laid Off" fld="5" subtotal="average" baseField="6" baseItem="0" numFmtId="9"/>
  </dataFields>
  <formats count="7">
    <format dxfId="108">
      <pivotArea outline="0" collapsedLevelsAreSubtotals="1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6" type="button" dataOnly="0" labelOnly="1" outline="0" axis="axisRow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0E86A-AA14-4460-8260-E16D63214044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F3:G6" firstHeaderRow="1" firstDataRow="1" firstDataCol="1"/>
  <pivotFields count="12">
    <pivotField showAll="0"/>
    <pivotField showAll="0"/>
    <pivotField axis="axisRow" showAll="0" sortType="descending">
      <items count="4">
        <item m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3">
    <i>
      <x v="2"/>
    </i>
    <i>
      <x v="1"/>
    </i>
    <i t="grand">
      <x/>
    </i>
  </rowItems>
  <colItems count="1">
    <i/>
  </colItems>
  <dataFields count="1">
    <dataField name="Total Laid Off " fld="3" baseField="0" baseItem="0" numFmtId="165"/>
  </dataFields>
  <formats count="7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2" type="button" dataOnly="0" labelOnly="1" outline="0" axis="axisRow" fieldPosition="0"/>
    </format>
    <format dxfId="136">
      <pivotArea dataOnly="0" labelOnly="1" fieldPosition="0">
        <references count="1">
          <reference field="2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1A27C-BA90-43C0-BB77-DEA6DAC9FA8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12">
    <pivotField showAll="0"/>
    <pivotField showAll="0"/>
    <pivotField showAll="0"/>
    <pivotField dataField="1" showAll="0"/>
    <pivotField numFmtId="14" showAll="0"/>
    <pivotField showAll="0"/>
    <pivotField axis="axisRow" showAll="0" sortType="descending">
      <items count="32">
        <item x="13"/>
        <item x="22"/>
        <item x="30"/>
        <item x="12"/>
        <item x="4"/>
        <item x="15"/>
        <item x="25"/>
        <item x="14"/>
        <item x="0"/>
        <item x="28"/>
        <item x="7"/>
        <item x="1"/>
        <item x="2"/>
        <item x="26"/>
        <item x="21"/>
        <item x="19"/>
        <item x="27"/>
        <item x="11"/>
        <item x="3"/>
        <item x="16"/>
        <item x="9"/>
        <item x="10"/>
        <item x="20"/>
        <item x="17"/>
        <item x="8"/>
        <item x="18"/>
        <item x="5"/>
        <item x="23"/>
        <item x="6"/>
        <item x="24"/>
        <item n="Unspecified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</pivotFields>
  <rowFields count="1">
    <field x="6"/>
  </rowFields>
  <rowItems count="32">
    <i>
      <x v="20"/>
    </i>
    <i>
      <x v="24"/>
    </i>
    <i>
      <x v="11"/>
    </i>
    <i>
      <x v="3"/>
    </i>
    <i>
      <x v="28"/>
    </i>
    <i>
      <x v="8"/>
    </i>
    <i>
      <x v="10"/>
    </i>
    <i>
      <x v="12"/>
    </i>
    <i>
      <x v="14"/>
    </i>
    <i>
      <x v="29"/>
    </i>
    <i>
      <x v="25"/>
    </i>
    <i>
      <x v="6"/>
    </i>
    <i>
      <x v="22"/>
    </i>
    <i>
      <x v="18"/>
    </i>
    <i>
      <x v="13"/>
    </i>
    <i>
      <x v="26"/>
    </i>
    <i>
      <x v="4"/>
    </i>
    <i>
      <x v="5"/>
    </i>
    <i>
      <x v="19"/>
    </i>
    <i>
      <x v="9"/>
    </i>
    <i>
      <x v="7"/>
    </i>
    <i>
      <x v="17"/>
    </i>
    <i>
      <x v="27"/>
    </i>
    <i>
      <x v="16"/>
    </i>
    <i>
      <x v="23"/>
    </i>
    <i>
      <x v="2"/>
    </i>
    <i>
      <x/>
    </i>
    <i>
      <x v="21"/>
    </i>
    <i>
      <x v="1"/>
    </i>
    <i>
      <x v="15"/>
    </i>
    <i>
      <x v="30"/>
    </i>
    <i t="grand">
      <x/>
    </i>
  </rowItems>
  <colItems count="1">
    <i/>
  </colItems>
  <dataFields count="1">
    <dataField name="Total Laid Off " fld="3" baseField="0" baseItem="0" numFmtId="165"/>
  </dataFields>
  <formats count="7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6" type="button" dataOnly="0" labelOnly="1" outline="0" axis="axisRow" fieldPosition="0"/>
    </format>
    <format dxfId="143">
      <pivotArea dataOnly="0" labelOnly="1" fieldPosition="0">
        <references count="1">
          <reference field="6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46F23-93BA-40C1-BCDC-CA00D3FDEC73}" name="Table1" displayName="Table1" ref="A1:L4601" totalsRowShown="0" headerRowDxfId="147">
  <autoFilter ref="A1:L4601" xr:uid="{26346F23-93BA-40C1-BCDC-CA00D3FDEC73}"/>
  <tableColumns count="12">
    <tableColumn id="1" xr3:uid="{6B7A2A67-9EA0-4F96-A047-339D1870B6FE}" name="Company"/>
    <tableColumn id="2" xr3:uid="{E69050E1-808E-45C7-B0C8-538FFBB8383E}" name="City"/>
    <tableColumn id="3" xr3:uid="{392EB8FE-EB94-4530-AE9A-C70DF8C9B432}" name="Region"/>
    <tableColumn id="4" xr3:uid="{25689CE1-D696-4C66-9BB8-8BAF62175F35}" name="Total Laid Off"/>
    <tableColumn id="5" xr3:uid="{8DF8E050-3FA9-480F-9D88-6C4082599D73}" name="Date" dataDxfId="149"/>
    <tableColumn id="6" xr3:uid="{3E191F36-9AA9-49FB-A860-2463618EC237}" name="Percentage Laid Off"/>
    <tableColumn id="7" xr3:uid="{8D416F90-BAB6-4496-8C5E-974AB2198AB0}" name="Industry"/>
    <tableColumn id="8" xr3:uid="{F8D319DC-E3D1-48DF-A03F-E2106690739C}" name="Source"/>
    <tableColumn id="9" xr3:uid="{FC32E7C1-B87C-4D44-9364-4F23CBE17E46}" name="stage"/>
    <tableColumn id="10" xr3:uid="{0F3CC4A3-5609-4C12-9CE1-7E923D8DF1F3}" name="funds_raised"/>
    <tableColumn id="11" xr3:uid="{1373087A-3F2E-47DD-A276-13B546E90C08}" name="country"/>
    <tableColumn id="12" xr3:uid="{F3ED8C92-A724-4F1C-A736-8D186BD62477}" name="date_added" dataDxfId="1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2A8A-F1CA-40DE-8DFD-34F5769F1576}">
  <dimension ref="A3:S36"/>
  <sheetViews>
    <sheetView tabSelected="1" topLeftCell="A7" workbookViewId="0">
      <selection activeCell="G26" sqref="G26"/>
    </sheetView>
  </sheetViews>
  <sheetFormatPr defaultRowHeight="14.5" x14ac:dyDescent="0.35"/>
  <cols>
    <col min="1" max="1" width="13.6328125" bestFit="1" customWidth="1"/>
    <col min="2" max="2" width="12.81640625" bestFit="1" customWidth="1"/>
    <col min="6" max="6" width="10.7265625" bestFit="1" customWidth="1"/>
    <col min="7" max="7" width="12.81640625" bestFit="1" customWidth="1"/>
    <col min="11" max="11" width="13.6328125" bestFit="1" customWidth="1"/>
    <col min="12" max="12" width="14.81640625" bestFit="1" customWidth="1"/>
    <col min="16" max="16" width="13.6328125" bestFit="1" customWidth="1"/>
    <col min="17" max="17" width="9.26953125" bestFit="1" customWidth="1"/>
    <col min="18" max="18" width="8.6328125" bestFit="1" customWidth="1"/>
    <col min="19" max="19" width="10.7265625" bestFit="1" customWidth="1"/>
  </cols>
  <sheetData>
    <row r="3" spans="1:19" x14ac:dyDescent="0.35">
      <c r="A3" s="3" t="s">
        <v>7693</v>
      </c>
      <c r="B3" s="4" t="s">
        <v>7695</v>
      </c>
      <c r="F3" s="3" t="s">
        <v>7685</v>
      </c>
      <c r="G3" s="4" t="s">
        <v>7695</v>
      </c>
      <c r="K3" s="3" t="s">
        <v>7691</v>
      </c>
      <c r="L3" s="4" t="s">
        <v>7696</v>
      </c>
      <c r="P3" s="3" t="s">
        <v>7695</v>
      </c>
      <c r="Q3" s="3" t="s">
        <v>7685</v>
      </c>
      <c r="R3" s="4"/>
      <c r="S3" s="4"/>
    </row>
    <row r="4" spans="1:19" x14ac:dyDescent="0.35">
      <c r="A4" s="5" t="s">
        <v>57</v>
      </c>
      <c r="B4" s="8">
        <v>116165</v>
      </c>
      <c r="F4" s="5" t="s">
        <v>7686</v>
      </c>
      <c r="G4" s="8">
        <v>664380</v>
      </c>
      <c r="K4" s="5" t="s">
        <v>96</v>
      </c>
      <c r="L4" s="7">
        <v>0.42812499999999998</v>
      </c>
      <c r="P4" s="3" t="s">
        <v>7691</v>
      </c>
      <c r="Q4" s="4" t="s">
        <v>198</v>
      </c>
      <c r="R4" s="4" t="s">
        <v>7686</v>
      </c>
      <c r="S4" s="4" t="s">
        <v>7694</v>
      </c>
    </row>
    <row r="5" spans="1:19" x14ac:dyDescent="0.35">
      <c r="A5" s="5" t="s">
        <v>54</v>
      </c>
      <c r="B5" s="8">
        <v>108495</v>
      </c>
      <c r="F5" s="5" t="s">
        <v>198</v>
      </c>
      <c r="G5" s="8">
        <v>267434</v>
      </c>
      <c r="K5" s="5" t="s">
        <v>50</v>
      </c>
      <c r="L5" s="7">
        <v>0.39866863905325467</v>
      </c>
      <c r="P5" s="5" t="s">
        <v>57</v>
      </c>
      <c r="Q5" s="8">
        <v>31136</v>
      </c>
      <c r="R5" s="8">
        <v>85029</v>
      </c>
      <c r="S5" s="8">
        <v>116165</v>
      </c>
    </row>
    <row r="6" spans="1:19" x14ac:dyDescent="0.35">
      <c r="A6" s="5" t="s">
        <v>10</v>
      </c>
      <c r="B6" s="8">
        <v>105480</v>
      </c>
      <c r="F6" s="5" t="s">
        <v>7694</v>
      </c>
      <c r="G6" s="8">
        <v>931814</v>
      </c>
      <c r="K6" s="5" t="s">
        <v>99</v>
      </c>
      <c r="L6" s="7">
        <v>0.39225806451612899</v>
      </c>
      <c r="P6" s="5" t="s">
        <v>54</v>
      </c>
      <c r="Q6" s="8">
        <v>24716</v>
      </c>
      <c r="R6" s="8">
        <v>83779</v>
      </c>
      <c r="S6" s="8">
        <v>108495</v>
      </c>
    </row>
    <row r="7" spans="1:19" x14ac:dyDescent="0.35">
      <c r="A7" s="5" t="s">
        <v>93</v>
      </c>
      <c r="B7" s="8">
        <v>98454</v>
      </c>
      <c r="K7" s="5" t="s">
        <v>177</v>
      </c>
      <c r="L7" s="7">
        <v>0.39181818181818179</v>
      </c>
      <c r="P7" s="5" t="s">
        <v>10</v>
      </c>
      <c r="Q7" s="8">
        <v>4770</v>
      </c>
      <c r="R7" s="8">
        <v>100710</v>
      </c>
      <c r="S7" s="8">
        <v>105480</v>
      </c>
    </row>
    <row r="8" spans="1:19" x14ac:dyDescent="0.35">
      <c r="A8" s="5" t="s">
        <v>42</v>
      </c>
      <c r="B8" s="8">
        <v>70953</v>
      </c>
      <c r="K8" s="5" t="s">
        <v>1292</v>
      </c>
      <c r="L8" s="7">
        <v>0.36588235294117644</v>
      </c>
      <c r="P8" s="5" t="s">
        <v>93</v>
      </c>
      <c r="Q8" s="8">
        <v>17745</v>
      </c>
      <c r="R8" s="8">
        <v>80709</v>
      </c>
      <c r="S8" s="8">
        <v>98454</v>
      </c>
    </row>
    <row r="9" spans="1:19" x14ac:dyDescent="0.35">
      <c r="A9" s="5" t="s">
        <v>5</v>
      </c>
      <c r="B9" s="8">
        <v>66209</v>
      </c>
      <c r="K9" s="5" t="s">
        <v>15</v>
      </c>
      <c r="L9" s="7">
        <v>0.350909090909091</v>
      </c>
      <c r="P9" s="5" t="s">
        <v>42</v>
      </c>
      <c r="Q9" s="8">
        <v>19080</v>
      </c>
      <c r="R9" s="8">
        <v>51873</v>
      </c>
      <c r="S9" s="8">
        <v>70953</v>
      </c>
    </row>
    <row r="10" spans="1:19" x14ac:dyDescent="0.35">
      <c r="A10" s="5" t="s">
        <v>50</v>
      </c>
      <c r="B10" s="8">
        <v>52501</v>
      </c>
      <c r="K10" s="5" t="s">
        <v>254</v>
      </c>
      <c r="L10" s="7">
        <v>0.34589473684210525</v>
      </c>
      <c r="P10" s="5" t="s">
        <v>5</v>
      </c>
      <c r="Q10" s="8">
        <v>28588</v>
      </c>
      <c r="R10" s="8">
        <v>37621</v>
      </c>
      <c r="S10" s="8">
        <v>66209</v>
      </c>
    </row>
    <row r="11" spans="1:19" x14ac:dyDescent="0.35">
      <c r="A11" s="5" t="s">
        <v>15</v>
      </c>
      <c r="B11" s="8">
        <v>40680</v>
      </c>
      <c r="K11" s="5" t="s">
        <v>239</v>
      </c>
      <c r="L11" s="7">
        <v>0.33637681159420285</v>
      </c>
      <c r="P11" s="5" t="s">
        <v>50</v>
      </c>
      <c r="Q11" s="8">
        <v>37144</v>
      </c>
      <c r="R11" s="8">
        <v>15357</v>
      </c>
      <c r="S11" s="8">
        <v>52501</v>
      </c>
    </row>
    <row r="12" spans="1:19" x14ac:dyDescent="0.35">
      <c r="A12" s="5" t="s">
        <v>157</v>
      </c>
      <c r="B12" s="8">
        <v>24835</v>
      </c>
      <c r="K12" s="5" t="s">
        <v>148</v>
      </c>
      <c r="L12" s="7">
        <v>0.33525773195876285</v>
      </c>
      <c r="P12" s="5" t="s">
        <v>15</v>
      </c>
      <c r="Q12" s="8">
        <v>15891</v>
      </c>
      <c r="R12" s="8">
        <v>24789</v>
      </c>
      <c r="S12" s="8">
        <v>40680</v>
      </c>
    </row>
    <row r="13" spans="1:19" x14ac:dyDescent="0.35">
      <c r="A13" s="5" t="s">
        <v>239</v>
      </c>
      <c r="B13" s="8">
        <v>24340</v>
      </c>
      <c r="K13" s="5" t="s">
        <v>7697</v>
      </c>
      <c r="L13" s="7">
        <v>0.32500000000000001</v>
      </c>
      <c r="P13" s="5" t="s">
        <v>157</v>
      </c>
      <c r="Q13" s="8">
        <v>230</v>
      </c>
      <c r="R13" s="8">
        <v>24605</v>
      </c>
      <c r="S13" s="8">
        <v>24835</v>
      </c>
    </row>
    <row r="14" spans="1:19" x14ac:dyDescent="0.35">
      <c r="A14" s="5" t="s">
        <v>129</v>
      </c>
      <c r="B14" s="8">
        <v>22181</v>
      </c>
      <c r="K14" s="5" t="s">
        <v>541</v>
      </c>
      <c r="L14" s="7">
        <v>0.31900000000000001</v>
      </c>
      <c r="P14" s="5" t="s">
        <v>239</v>
      </c>
      <c r="Q14" s="8">
        <v>12311</v>
      </c>
      <c r="R14" s="8">
        <v>12029</v>
      </c>
      <c r="S14" s="8">
        <v>24340</v>
      </c>
    </row>
    <row r="15" spans="1:19" x14ac:dyDescent="0.35">
      <c r="A15" s="5" t="s">
        <v>254</v>
      </c>
      <c r="B15" s="8">
        <v>22031</v>
      </c>
      <c r="K15" s="5" t="s">
        <v>54</v>
      </c>
      <c r="L15" s="7">
        <v>0.3176126126126127</v>
      </c>
      <c r="P15" s="5" t="s">
        <v>129</v>
      </c>
      <c r="Q15" s="8">
        <v>1007</v>
      </c>
      <c r="R15" s="8">
        <v>21174</v>
      </c>
      <c r="S15" s="8">
        <v>22181</v>
      </c>
    </row>
    <row r="16" spans="1:19" x14ac:dyDescent="0.35">
      <c r="A16" s="5" t="s">
        <v>148</v>
      </c>
      <c r="B16" s="8">
        <v>21396</v>
      </c>
      <c r="K16" s="5" t="s">
        <v>34</v>
      </c>
      <c r="L16" s="7">
        <v>0.31411764705882339</v>
      </c>
      <c r="P16" s="5" t="s">
        <v>254</v>
      </c>
      <c r="Q16" s="8">
        <v>16484</v>
      </c>
      <c r="R16" s="8">
        <v>5547</v>
      </c>
      <c r="S16" s="8">
        <v>22031</v>
      </c>
    </row>
    <row r="17" spans="1:19" x14ac:dyDescent="0.35">
      <c r="A17" s="5" t="s">
        <v>24</v>
      </c>
      <c r="B17" s="8">
        <v>16830</v>
      </c>
      <c r="K17" s="5" t="s">
        <v>42</v>
      </c>
      <c r="L17" s="7">
        <v>0.30333695652173925</v>
      </c>
      <c r="P17" s="5" t="s">
        <v>148</v>
      </c>
      <c r="Q17" s="8">
        <v>3217</v>
      </c>
      <c r="R17" s="8">
        <v>18179</v>
      </c>
      <c r="S17" s="8">
        <v>21396</v>
      </c>
    </row>
    <row r="18" spans="1:19" x14ac:dyDescent="0.35">
      <c r="A18" s="5" t="s">
        <v>277</v>
      </c>
      <c r="B18" s="8">
        <v>16303</v>
      </c>
      <c r="K18" s="5" t="s">
        <v>157</v>
      </c>
      <c r="L18" s="7">
        <v>0.30085106382978727</v>
      </c>
      <c r="P18" s="5" t="s">
        <v>24</v>
      </c>
      <c r="Q18" s="8">
        <v>7458</v>
      </c>
      <c r="R18" s="8">
        <v>9372</v>
      </c>
      <c r="S18" s="8">
        <v>16830</v>
      </c>
    </row>
    <row r="19" spans="1:19" x14ac:dyDescent="0.35">
      <c r="A19" s="5" t="s">
        <v>39</v>
      </c>
      <c r="B19" s="8">
        <v>15114</v>
      </c>
      <c r="K19" s="5" t="s">
        <v>93</v>
      </c>
      <c r="L19" s="7">
        <v>0.29951807228915672</v>
      </c>
      <c r="P19" s="5" t="s">
        <v>277</v>
      </c>
      <c r="Q19" s="8">
        <v>2056</v>
      </c>
      <c r="R19" s="8">
        <v>14247</v>
      </c>
      <c r="S19" s="8">
        <v>16303</v>
      </c>
    </row>
    <row r="20" spans="1:19" x14ac:dyDescent="0.35">
      <c r="A20" s="5" t="s">
        <v>34</v>
      </c>
      <c r="B20" s="8">
        <v>14957</v>
      </c>
      <c r="K20" s="5" t="s">
        <v>5</v>
      </c>
      <c r="L20" s="7">
        <v>0.29945682451253508</v>
      </c>
      <c r="P20" s="5" t="s">
        <v>39</v>
      </c>
      <c r="Q20" s="8">
        <v>2455</v>
      </c>
      <c r="R20" s="8">
        <v>12659</v>
      </c>
      <c r="S20" s="8">
        <v>15114</v>
      </c>
    </row>
    <row r="21" spans="1:19" x14ac:dyDescent="0.35">
      <c r="A21" s="5" t="s">
        <v>108</v>
      </c>
      <c r="B21" s="8">
        <v>14358</v>
      </c>
      <c r="K21" s="5" t="s">
        <v>74</v>
      </c>
      <c r="L21" s="7">
        <v>0.28086956521739131</v>
      </c>
      <c r="P21" s="5" t="s">
        <v>34</v>
      </c>
      <c r="Q21" s="8">
        <v>6039</v>
      </c>
      <c r="R21" s="8">
        <v>8918</v>
      </c>
      <c r="S21" s="8">
        <v>14957</v>
      </c>
    </row>
    <row r="22" spans="1:19" x14ac:dyDescent="0.35">
      <c r="A22" s="5" t="s">
        <v>111</v>
      </c>
      <c r="B22" s="8">
        <v>12216</v>
      </c>
      <c r="K22" s="5" t="s">
        <v>57</v>
      </c>
      <c r="L22" s="7">
        <v>0.27701570680628274</v>
      </c>
      <c r="P22" s="5" t="s">
        <v>108</v>
      </c>
      <c r="Q22" s="8">
        <v>4008</v>
      </c>
      <c r="R22" s="8">
        <v>10350</v>
      </c>
      <c r="S22" s="8">
        <v>14358</v>
      </c>
    </row>
    <row r="23" spans="1:19" x14ac:dyDescent="0.35">
      <c r="A23" s="5" t="s">
        <v>541</v>
      </c>
      <c r="B23" s="8">
        <v>10146</v>
      </c>
      <c r="K23" s="5" t="s">
        <v>118</v>
      </c>
      <c r="L23" s="7">
        <v>0.27</v>
      </c>
      <c r="P23" s="5" t="s">
        <v>111</v>
      </c>
      <c r="Q23" s="8">
        <v>6158</v>
      </c>
      <c r="R23" s="8">
        <v>6058</v>
      </c>
      <c r="S23" s="8">
        <v>12216</v>
      </c>
    </row>
    <row r="24" spans="1:19" x14ac:dyDescent="0.35">
      <c r="A24" s="5" t="s">
        <v>99</v>
      </c>
      <c r="B24" s="8">
        <v>9880</v>
      </c>
      <c r="K24" s="5" t="s">
        <v>111</v>
      </c>
      <c r="L24" s="7">
        <v>0.26999999999999996</v>
      </c>
      <c r="P24" s="5" t="s">
        <v>541</v>
      </c>
      <c r="Q24" s="8">
        <v>2359</v>
      </c>
      <c r="R24" s="8">
        <v>7787</v>
      </c>
      <c r="S24" s="8">
        <v>10146</v>
      </c>
    </row>
    <row r="25" spans="1:19" x14ac:dyDescent="0.35">
      <c r="A25" s="5" t="s">
        <v>81</v>
      </c>
      <c r="B25" s="8">
        <v>9632</v>
      </c>
      <c r="K25" s="5" t="s">
        <v>81</v>
      </c>
      <c r="L25" s="7">
        <v>0.25625000000000003</v>
      </c>
      <c r="P25" s="5" t="s">
        <v>99</v>
      </c>
      <c r="Q25" s="8">
        <v>7326</v>
      </c>
      <c r="R25" s="8">
        <v>2554</v>
      </c>
      <c r="S25" s="8">
        <v>9880</v>
      </c>
    </row>
    <row r="26" spans="1:19" x14ac:dyDescent="0.35">
      <c r="A26" s="5" t="s">
        <v>183</v>
      </c>
      <c r="B26" s="8">
        <v>8535</v>
      </c>
      <c r="K26" s="5" t="s">
        <v>369</v>
      </c>
      <c r="L26" s="7">
        <v>0.25557692307692309</v>
      </c>
      <c r="P26" s="5" t="s">
        <v>81</v>
      </c>
      <c r="Q26" s="8">
        <v>6004</v>
      </c>
      <c r="R26" s="8">
        <v>3628</v>
      </c>
      <c r="S26" s="8">
        <v>9632</v>
      </c>
    </row>
    <row r="27" spans="1:19" x14ac:dyDescent="0.35">
      <c r="A27" s="5" t="s">
        <v>369</v>
      </c>
      <c r="B27" s="8">
        <v>8165</v>
      </c>
      <c r="K27" s="5" t="s">
        <v>277</v>
      </c>
      <c r="L27" s="7">
        <v>0.24295774647887319</v>
      </c>
      <c r="P27" s="5" t="s">
        <v>183</v>
      </c>
      <c r="Q27" s="8">
        <v>814</v>
      </c>
      <c r="R27" s="8">
        <v>7721</v>
      </c>
      <c r="S27" s="8">
        <v>8535</v>
      </c>
    </row>
    <row r="28" spans="1:19" x14ac:dyDescent="0.35">
      <c r="A28" s="5" t="s">
        <v>118</v>
      </c>
      <c r="B28" s="8">
        <v>6782</v>
      </c>
      <c r="K28" s="5" t="s">
        <v>24</v>
      </c>
      <c r="L28" s="7">
        <v>0.21552980132450342</v>
      </c>
      <c r="P28" s="5" t="s">
        <v>369</v>
      </c>
      <c r="Q28" s="8">
        <v>4456</v>
      </c>
      <c r="R28" s="8">
        <v>3709</v>
      </c>
      <c r="S28" s="8">
        <v>8165</v>
      </c>
    </row>
    <row r="29" spans="1:19" x14ac:dyDescent="0.35">
      <c r="A29" s="5" t="s">
        <v>1292</v>
      </c>
      <c r="B29" s="8">
        <v>3977</v>
      </c>
      <c r="K29" s="5" t="s">
        <v>143</v>
      </c>
      <c r="L29" s="7">
        <v>0.21466666666666667</v>
      </c>
      <c r="P29" s="5" t="s">
        <v>118</v>
      </c>
      <c r="Q29" s="8">
        <v>746</v>
      </c>
      <c r="R29" s="8">
        <v>6036</v>
      </c>
      <c r="S29" s="8">
        <v>6782</v>
      </c>
    </row>
    <row r="30" spans="1:19" x14ac:dyDescent="0.35">
      <c r="A30" s="5" t="s">
        <v>96</v>
      </c>
      <c r="B30" s="8">
        <v>3518</v>
      </c>
      <c r="K30" s="5" t="s">
        <v>10</v>
      </c>
      <c r="L30" s="7">
        <v>0.20843749999999997</v>
      </c>
      <c r="P30" s="5" t="s">
        <v>1292</v>
      </c>
      <c r="Q30" s="8">
        <v>533</v>
      </c>
      <c r="R30" s="8">
        <v>3444</v>
      </c>
      <c r="S30" s="8">
        <v>3977</v>
      </c>
    </row>
    <row r="31" spans="1:19" x14ac:dyDescent="0.35">
      <c r="A31" s="5" t="s">
        <v>74</v>
      </c>
      <c r="B31" s="8">
        <v>3399</v>
      </c>
      <c r="K31" s="5" t="s">
        <v>108</v>
      </c>
      <c r="L31" s="7">
        <v>0.2034883720930232</v>
      </c>
      <c r="P31" s="5" t="s">
        <v>96</v>
      </c>
      <c r="Q31" s="8">
        <v>1555</v>
      </c>
      <c r="R31" s="8">
        <v>1963</v>
      </c>
      <c r="S31" s="8">
        <v>3518</v>
      </c>
    </row>
    <row r="32" spans="1:19" x14ac:dyDescent="0.35">
      <c r="A32" s="5" t="s">
        <v>177</v>
      </c>
      <c r="B32" s="8">
        <v>3131</v>
      </c>
      <c r="K32" s="5" t="s">
        <v>39</v>
      </c>
      <c r="L32" s="7">
        <v>0.1871052631578948</v>
      </c>
      <c r="P32" s="5" t="s">
        <v>74</v>
      </c>
      <c r="Q32" s="8">
        <v>1153</v>
      </c>
      <c r="R32" s="8">
        <v>2246</v>
      </c>
      <c r="S32" s="8">
        <v>3399</v>
      </c>
    </row>
    <row r="33" spans="1:19" x14ac:dyDescent="0.35">
      <c r="A33" s="5" t="s">
        <v>143</v>
      </c>
      <c r="B33" s="8">
        <v>1116</v>
      </c>
      <c r="K33" s="5" t="s">
        <v>129</v>
      </c>
      <c r="L33" s="7">
        <v>0.18496874999999999</v>
      </c>
      <c r="P33" s="5" t="s">
        <v>177</v>
      </c>
      <c r="Q33" s="8">
        <v>1875</v>
      </c>
      <c r="R33" s="8">
        <v>1256</v>
      </c>
      <c r="S33" s="8">
        <v>3131</v>
      </c>
    </row>
    <row r="34" spans="1:19" x14ac:dyDescent="0.35">
      <c r="A34" s="5" t="s">
        <v>7697</v>
      </c>
      <c r="B34" s="8">
        <v>35</v>
      </c>
      <c r="K34" s="5" t="s">
        <v>183</v>
      </c>
      <c r="L34" s="7">
        <v>0.16722222222222222</v>
      </c>
      <c r="P34" s="5" t="s">
        <v>143</v>
      </c>
      <c r="Q34" s="8">
        <v>120</v>
      </c>
      <c r="R34" s="8">
        <v>996</v>
      </c>
      <c r="S34" s="8">
        <v>1116</v>
      </c>
    </row>
    <row r="35" spans="1:19" x14ac:dyDescent="0.35">
      <c r="A35" s="5" t="s">
        <v>7694</v>
      </c>
      <c r="B35" s="8">
        <v>931814</v>
      </c>
      <c r="K35" s="5" t="s">
        <v>7694</v>
      </c>
      <c r="L35" s="7">
        <v>0.29583333333333306</v>
      </c>
      <c r="P35" s="5" t="s">
        <v>7697</v>
      </c>
      <c r="Q35" s="6"/>
      <c r="R35" s="6">
        <v>35</v>
      </c>
      <c r="S35" s="6">
        <v>35</v>
      </c>
    </row>
    <row r="36" spans="1:19" x14ac:dyDescent="0.35">
      <c r="P36" s="5" t="s">
        <v>7694</v>
      </c>
      <c r="Q36" s="6">
        <v>267434</v>
      </c>
      <c r="R36" s="6">
        <v>664380</v>
      </c>
      <c r="S36" s="6">
        <v>931814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1C4C-C829-4F22-B336-2753DA4B5D23}">
  <dimension ref="A1:L4601"/>
  <sheetViews>
    <sheetView topLeftCell="A2" workbookViewId="0">
      <selection activeCell="B12" sqref="B12"/>
    </sheetView>
  </sheetViews>
  <sheetFormatPr defaultRowHeight="14.5" x14ac:dyDescent="0.35"/>
  <cols>
    <col min="1" max="1" width="27.54296875" bestFit="1" customWidth="1"/>
    <col min="2" max="3" width="23.26953125" customWidth="1"/>
    <col min="4" max="4" width="14.1796875" customWidth="1"/>
    <col min="5" max="5" width="10.08984375" bestFit="1" customWidth="1"/>
    <col min="6" max="6" width="19.6328125" customWidth="1"/>
    <col min="7" max="7" width="13.6328125" bestFit="1" customWidth="1"/>
    <col min="8" max="8" width="255.6328125" bestFit="1" customWidth="1"/>
    <col min="9" max="9" width="12.08984375" bestFit="1" customWidth="1"/>
    <col min="10" max="10" width="13.90625" customWidth="1"/>
    <col min="11" max="11" width="18.81640625" bestFit="1" customWidth="1"/>
    <col min="12" max="12" width="12.81640625" customWidth="1"/>
  </cols>
  <sheetData>
    <row r="1" spans="1:12" s="2" customFormat="1" x14ac:dyDescent="0.35">
      <c r="A1" s="2" t="s">
        <v>7687</v>
      </c>
      <c r="B1" s="2" t="s">
        <v>7684</v>
      </c>
      <c r="C1" s="2" t="s">
        <v>7685</v>
      </c>
      <c r="D1" s="2" t="s">
        <v>7688</v>
      </c>
      <c r="E1" s="2" t="s">
        <v>7689</v>
      </c>
      <c r="F1" s="2" t="s">
        <v>7690</v>
      </c>
      <c r="G1" s="2" t="s">
        <v>7691</v>
      </c>
      <c r="H1" s="2" t="s">
        <v>7692</v>
      </c>
      <c r="I1" s="2" t="s">
        <v>0</v>
      </c>
      <c r="J1" s="2" t="s">
        <v>1</v>
      </c>
      <c r="K1" s="2" t="s">
        <v>2</v>
      </c>
      <c r="L1" s="2" t="s">
        <v>3</v>
      </c>
    </row>
    <row r="2" spans="1:12" x14ac:dyDescent="0.35">
      <c r="A2" t="s">
        <v>4</v>
      </c>
      <c r="B2" t="s">
        <v>7538</v>
      </c>
      <c r="C2" t="s">
        <v>198</v>
      </c>
      <c r="D2">
        <v>102</v>
      </c>
      <c r="E2" s="1">
        <v>46273</v>
      </c>
      <c r="F2">
        <v>0.1</v>
      </c>
      <c r="G2" t="s">
        <v>5</v>
      </c>
      <c r="H2" t="s">
        <v>6</v>
      </c>
      <c r="I2" t="s">
        <v>7</v>
      </c>
      <c r="J2">
        <v>544</v>
      </c>
      <c r="K2" t="s">
        <v>8</v>
      </c>
      <c r="L2" s="1">
        <v>46274</v>
      </c>
    </row>
    <row r="3" spans="1:12" x14ac:dyDescent="0.35">
      <c r="A3" t="s">
        <v>9</v>
      </c>
      <c r="B3" t="s">
        <v>4649</v>
      </c>
      <c r="C3" t="s">
        <v>198</v>
      </c>
      <c r="D3">
        <v>80</v>
      </c>
      <c r="E3" s="1">
        <v>46273</v>
      </c>
      <c r="G3" t="s">
        <v>10</v>
      </c>
      <c r="H3" t="s">
        <v>11</v>
      </c>
      <c r="I3" t="s">
        <v>12</v>
      </c>
      <c r="K3" t="s">
        <v>13</v>
      </c>
      <c r="L3" s="1">
        <v>46274</v>
      </c>
    </row>
    <row r="4" spans="1:12" x14ac:dyDescent="0.35">
      <c r="A4" t="s">
        <v>14</v>
      </c>
      <c r="B4" t="s">
        <v>7539</v>
      </c>
      <c r="C4" t="s">
        <v>198</v>
      </c>
      <c r="E4" s="1">
        <v>46272</v>
      </c>
      <c r="G4" t="s">
        <v>15</v>
      </c>
      <c r="H4" t="s">
        <v>16</v>
      </c>
      <c r="I4" t="s">
        <v>17</v>
      </c>
      <c r="J4">
        <v>253</v>
      </c>
      <c r="K4" t="s">
        <v>18</v>
      </c>
      <c r="L4" s="1">
        <v>46274</v>
      </c>
    </row>
    <row r="5" spans="1:12" x14ac:dyDescent="0.35">
      <c r="A5" t="s">
        <v>19</v>
      </c>
      <c r="B5" t="s">
        <v>5496</v>
      </c>
      <c r="C5" t="s">
        <v>198</v>
      </c>
      <c r="D5">
        <v>70</v>
      </c>
      <c r="E5" s="1">
        <v>46271</v>
      </c>
      <c r="G5" t="s">
        <v>5</v>
      </c>
      <c r="H5" t="s">
        <v>20</v>
      </c>
      <c r="I5" t="s">
        <v>12</v>
      </c>
      <c r="J5">
        <v>216</v>
      </c>
      <c r="K5" t="s">
        <v>21</v>
      </c>
      <c r="L5" s="1">
        <v>46274</v>
      </c>
    </row>
    <row r="6" spans="1:12" x14ac:dyDescent="0.35">
      <c r="A6" t="s">
        <v>22</v>
      </c>
      <c r="B6" t="s">
        <v>23</v>
      </c>
      <c r="C6" t="s">
        <v>7686</v>
      </c>
      <c r="D6">
        <v>585</v>
      </c>
      <c r="E6" s="1">
        <v>46268</v>
      </c>
      <c r="F6">
        <v>0.15</v>
      </c>
      <c r="G6" t="s">
        <v>24</v>
      </c>
      <c r="H6" t="s">
        <v>25</v>
      </c>
      <c r="I6" t="s">
        <v>12</v>
      </c>
      <c r="J6">
        <v>257</v>
      </c>
      <c r="K6" t="s">
        <v>26</v>
      </c>
      <c r="L6" s="1">
        <v>46269</v>
      </c>
    </row>
    <row r="7" spans="1:12" x14ac:dyDescent="0.35">
      <c r="A7" t="s">
        <v>19</v>
      </c>
      <c r="B7" t="s">
        <v>27</v>
      </c>
      <c r="C7" t="s">
        <v>7686</v>
      </c>
      <c r="D7">
        <v>251</v>
      </c>
      <c r="E7" s="1">
        <v>46268</v>
      </c>
      <c r="G7" t="s">
        <v>5</v>
      </c>
      <c r="H7" t="s">
        <v>28</v>
      </c>
      <c r="I7" t="s">
        <v>12</v>
      </c>
      <c r="J7">
        <v>216</v>
      </c>
      <c r="K7" t="s">
        <v>26</v>
      </c>
      <c r="L7" s="1">
        <v>46274</v>
      </c>
    </row>
    <row r="8" spans="1:12" x14ac:dyDescent="0.35">
      <c r="A8" t="s">
        <v>29</v>
      </c>
      <c r="B8" t="s">
        <v>7540</v>
      </c>
      <c r="C8" t="s">
        <v>198</v>
      </c>
      <c r="E8" s="1">
        <v>46268</v>
      </c>
      <c r="F8">
        <v>1</v>
      </c>
      <c r="G8" t="s">
        <v>15</v>
      </c>
      <c r="H8" t="s">
        <v>30</v>
      </c>
      <c r="I8" t="s">
        <v>31</v>
      </c>
      <c r="J8">
        <v>1</v>
      </c>
      <c r="K8" t="s">
        <v>32</v>
      </c>
      <c r="L8" s="1">
        <v>46269</v>
      </c>
    </row>
    <row r="9" spans="1:12" x14ac:dyDescent="0.35">
      <c r="A9" t="s">
        <v>33</v>
      </c>
      <c r="B9" t="s">
        <v>7541</v>
      </c>
      <c r="C9" t="s">
        <v>198</v>
      </c>
      <c r="E9" s="1">
        <v>46268</v>
      </c>
      <c r="F9">
        <v>1</v>
      </c>
      <c r="G9" t="s">
        <v>34</v>
      </c>
      <c r="H9" t="s">
        <v>35</v>
      </c>
      <c r="I9" t="s">
        <v>36</v>
      </c>
      <c r="K9" t="s">
        <v>37</v>
      </c>
      <c r="L9" s="1">
        <v>46272</v>
      </c>
    </row>
    <row r="10" spans="1:12" x14ac:dyDescent="0.35">
      <c r="A10" t="s">
        <v>38</v>
      </c>
      <c r="B10" t="s">
        <v>27</v>
      </c>
      <c r="C10" t="s">
        <v>7686</v>
      </c>
      <c r="E10" s="1">
        <v>46268</v>
      </c>
      <c r="F10">
        <v>0.03</v>
      </c>
      <c r="G10" t="s">
        <v>39</v>
      </c>
      <c r="H10" t="s">
        <v>40</v>
      </c>
      <c r="I10" t="s">
        <v>12</v>
      </c>
      <c r="J10">
        <v>148</v>
      </c>
      <c r="K10" t="s">
        <v>26</v>
      </c>
      <c r="L10" s="1">
        <v>46269</v>
      </c>
    </row>
    <row r="11" spans="1:12" x14ac:dyDescent="0.35">
      <c r="A11" t="s">
        <v>41</v>
      </c>
      <c r="B11" t="s">
        <v>27</v>
      </c>
      <c r="C11" t="s">
        <v>7686</v>
      </c>
      <c r="D11">
        <v>3300</v>
      </c>
      <c r="E11" s="1">
        <v>46267</v>
      </c>
      <c r="F11">
        <v>0.1</v>
      </c>
      <c r="G11" t="s">
        <v>42</v>
      </c>
      <c r="H11" t="s">
        <v>43</v>
      </c>
      <c r="I11" t="s">
        <v>12</v>
      </c>
      <c r="J11">
        <v>25200</v>
      </c>
      <c r="K11" t="s">
        <v>26</v>
      </c>
      <c r="L11" s="1">
        <v>46267</v>
      </c>
    </row>
    <row r="12" spans="1:12" x14ac:dyDescent="0.35">
      <c r="A12" t="s">
        <v>19</v>
      </c>
      <c r="B12" t="s">
        <v>952</v>
      </c>
      <c r="C12" t="s">
        <v>198</v>
      </c>
      <c r="D12">
        <v>220</v>
      </c>
      <c r="E12" s="1">
        <v>46267</v>
      </c>
      <c r="G12" t="s">
        <v>5</v>
      </c>
      <c r="H12" t="s">
        <v>44</v>
      </c>
      <c r="I12" t="s">
        <v>12</v>
      </c>
      <c r="J12">
        <v>216</v>
      </c>
      <c r="K12" t="s">
        <v>13</v>
      </c>
      <c r="L12" s="1">
        <v>46267</v>
      </c>
    </row>
    <row r="13" spans="1:12" x14ac:dyDescent="0.35">
      <c r="A13" t="s">
        <v>45</v>
      </c>
      <c r="B13" t="s">
        <v>46</v>
      </c>
      <c r="C13" t="s">
        <v>7686</v>
      </c>
      <c r="E13" s="1">
        <v>46267</v>
      </c>
      <c r="G13" t="s">
        <v>24</v>
      </c>
      <c r="H13" t="s">
        <v>47</v>
      </c>
      <c r="I13" t="s">
        <v>48</v>
      </c>
      <c r="J13">
        <v>194</v>
      </c>
      <c r="K13" t="s">
        <v>26</v>
      </c>
      <c r="L13" s="1">
        <v>46269</v>
      </c>
    </row>
    <row r="14" spans="1:12" x14ac:dyDescent="0.35">
      <c r="A14" t="s">
        <v>49</v>
      </c>
      <c r="B14" t="s">
        <v>46</v>
      </c>
      <c r="C14" t="s">
        <v>7686</v>
      </c>
      <c r="D14">
        <v>150</v>
      </c>
      <c r="E14" s="1">
        <v>46266</v>
      </c>
      <c r="F14">
        <v>7.0000000000000007E-2</v>
      </c>
      <c r="G14" t="s">
        <v>50</v>
      </c>
      <c r="H14" t="s">
        <v>51</v>
      </c>
      <c r="I14" t="s">
        <v>52</v>
      </c>
      <c r="J14">
        <v>850</v>
      </c>
      <c r="K14" t="s">
        <v>26</v>
      </c>
      <c r="L14" s="1">
        <v>46269</v>
      </c>
    </row>
    <row r="15" spans="1:12" x14ac:dyDescent="0.35">
      <c r="A15" t="s">
        <v>53</v>
      </c>
      <c r="B15" t="s">
        <v>27</v>
      </c>
      <c r="C15" t="s">
        <v>7686</v>
      </c>
      <c r="D15">
        <v>148</v>
      </c>
      <c r="E15" s="1">
        <v>46266</v>
      </c>
      <c r="G15" t="s">
        <v>54</v>
      </c>
      <c r="H15" t="s">
        <v>55</v>
      </c>
      <c r="I15" t="s">
        <v>12</v>
      </c>
      <c r="J15">
        <v>8100</v>
      </c>
      <c r="K15" t="s">
        <v>26</v>
      </c>
      <c r="L15" s="1">
        <v>46267</v>
      </c>
    </row>
    <row r="16" spans="1:12" x14ac:dyDescent="0.35">
      <c r="A16" t="s">
        <v>56</v>
      </c>
      <c r="B16" t="s">
        <v>27</v>
      </c>
      <c r="C16" t="s">
        <v>7686</v>
      </c>
      <c r="D16">
        <v>128</v>
      </c>
      <c r="E16" s="1">
        <v>46266</v>
      </c>
      <c r="G16" t="s">
        <v>57</v>
      </c>
      <c r="H16" t="s">
        <v>55</v>
      </c>
      <c r="I16" t="s">
        <v>12</v>
      </c>
      <c r="K16" t="s">
        <v>26</v>
      </c>
      <c r="L16" s="1">
        <v>46267</v>
      </c>
    </row>
    <row r="17" spans="1:12" x14ac:dyDescent="0.35">
      <c r="A17" t="s">
        <v>58</v>
      </c>
      <c r="B17" t="s">
        <v>7542</v>
      </c>
      <c r="C17" t="s">
        <v>198</v>
      </c>
      <c r="D17">
        <v>250</v>
      </c>
      <c r="E17" s="1">
        <v>46265</v>
      </c>
      <c r="G17" t="s">
        <v>50</v>
      </c>
      <c r="H17" t="s">
        <v>59</v>
      </c>
      <c r="I17" t="s">
        <v>60</v>
      </c>
      <c r="J17">
        <v>914</v>
      </c>
      <c r="K17" t="s">
        <v>13</v>
      </c>
      <c r="L17" s="1">
        <v>46265</v>
      </c>
    </row>
    <row r="18" spans="1:12" x14ac:dyDescent="0.35">
      <c r="A18" t="s">
        <v>19</v>
      </c>
      <c r="B18" t="s">
        <v>7543</v>
      </c>
      <c r="C18" t="s">
        <v>198</v>
      </c>
      <c r="D18">
        <v>164</v>
      </c>
      <c r="E18" s="1">
        <v>46265</v>
      </c>
      <c r="G18" t="s">
        <v>5</v>
      </c>
      <c r="H18" t="s">
        <v>61</v>
      </c>
      <c r="I18" t="s">
        <v>12</v>
      </c>
      <c r="J18">
        <v>216</v>
      </c>
      <c r="K18" t="s">
        <v>62</v>
      </c>
      <c r="L18" s="1">
        <v>46265</v>
      </c>
    </row>
    <row r="19" spans="1:12" x14ac:dyDescent="0.35">
      <c r="A19" t="s">
        <v>53</v>
      </c>
      <c r="B19" t="s">
        <v>63</v>
      </c>
      <c r="C19" t="s">
        <v>7686</v>
      </c>
      <c r="D19">
        <v>121</v>
      </c>
      <c r="E19" s="1">
        <v>46265</v>
      </c>
      <c r="G19" t="s">
        <v>54</v>
      </c>
      <c r="H19" t="s">
        <v>64</v>
      </c>
      <c r="I19" t="s">
        <v>12</v>
      </c>
      <c r="J19">
        <v>8100</v>
      </c>
      <c r="K19" t="s">
        <v>26</v>
      </c>
      <c r="L19" s="1">
        <v>46265</v>
      </c>
    </row>
    <row r="20" spans="1:12" x14ac:dyDescent="0.35">
      <c r="A20" t="s">
        <v>65</v>
      </c>
      <c r="B20" t="s">
        <v>4649</v>
      </c>
      <c r="C20" t="s">
        <v>198</v>
      </c>
      <c r="E20" s="1">
        <v>46265</v>
      </c>
      <c r="F20">
        <v>1</v>
      </c>
      <c r="G20" t="s">
        <v>50</v>
      </c>
      <c r="H20" t="s">
        <v>66</v>
      </c>
      <c r="I20" t="s">
        <v>31</v>
      </c>
      <c r="J20">
        <v>2</v>
      </c>
      <c r="K20" t="s">
        <v>13</v>
      </c>
      <c r="L20" s="1">
        <v>46265</v>
      </c>
    </row>
    <row r="21" spans="1:12" x14ac:dyDescent="0.35">
      <c r="A21" t="s">
        <v>67</v>
      </c>
      <c r="B21" t="s">
        <v>952</v>
      </c>
      <c r="C21" t="s">
        <v>198</v>
      </c>
      <c r="D21">
        <v>350</v>
      </c>
      <c r="E21" s="1">
        <v>46261</v>
      </c>
      <c r="F21">
        <v>0.3</v>
      </c>
      <c r="G21" t="s">
        <v>15</v>
      </c>
      <c r="H21" t="s">
        <v>68</v>
      </c>
      <c r="I21" t="s">
        <v>36</v>
      </c>
      <c r="J21">
        <v>91</v>
      </c>
      <c r="K21" t="s">
        <v>13</v>
      </c>
      <c r="L21" s="1">
        <v>46262</v>
      </c>
    </row>
    <row r="22" spans="1:12" x14ac:dyDescent="0.35">
      <c r="A22" t="s">
        <v>69</v>
      </c>
      <c r="B22" t="s">
        <v>7544</v>
      </c>
      <c r="C22" t="s">
        <v>198</v>
      </c>
      <c r="E22" s="1">
        <v>46260</v>
      </c>
      <c r="F22">
        <v>1</v>
      </c>
      <c r="G22" t="s">
        <v>5</v>
      </c>
      <c r="H22" t="s">
        <v>70</v>
      </c>
      <c r="I22" t="s">
        <v>71</v>
      </c>
      <c r="K22" t="s">
        <v>72</v>
      </c>
      <c r="L22" s="1">
        <v>46262</v>
      </c>
    </row>
    <row r="23" spans="1:12" x14ac:dyDescent="0.35">
      <c r="A23" t="s">
        <v>73</v>
      </c>
      <c r="B23" t="s">
        <v>27</v>
      </c>
      <c r="C23" t="s">
        <v>7686</v>
      </c>
      <c r="E23" s="1">
        <v>46260</v>
      </c>
      <c r="F23">
        <v>0.15</v>
      </c>
      <c r="G23" t="s">
        <v>74</v>
      </c>
      <c r="H23" t="s">
        <v>75</v>
      </c>
      <c r="I23" t="s">
        <v>12</v>
      </c>
      <c r="J23">
        <v>173</v>
      </c>
      <c r="K23" t="s">
        <v>26</v>
      </c>
      <c r="L23" s="1">
        <v>46262</v>
      </c>
    </row>
    <row r="24" spans="1:12" x14ac:dyDescent="0.35">
      <c r="A24" t="s">
        <v>76</v>
      </c>
      <c r="B24" t="s">
        <v>5496</v>
      </c>
      <c r="C24" t="s">
        <v>198</v>
      </c>
      <c r="E24" s="1">
        <v>46258</v>
      </c>
      <c r="F24">
        <v>1</v>
      </c>
      <c r="G24" t="s">
        <v>39</v>
      </c>
      <c r="H24" t="s">
        <v>77</v>
      </c>
      <c r="I24" t="s">
        <v>31</v>
      </c>
      <c r="J24">
        <v>51</v>
      </c>
      <c r="K24" t="s">
        <v>21</v>
      </c>
      <c r="L24" s="1">
        <v>46260</v>
      </c>
    </row>
    <row r="25" spans="1:12" x14ac:dyDescent="0.35">
      <c r="A25" t="s">
        <v>78</v>
      </c>
      <c r="B25" t="s">
        <v>5496</v>
      </c>
      <c r="C25" t="s">
        <v>198</v>
      </c>
      <c r="E25" s="1">
        <v>46258</v>
      </c>
      <c r="G25" t="s">
        <v>10</v>
      </c>
      <c r="H25" t="s">
        <v>79</v>
      </c>
      <c r="I25" t="s">
        <v>12</v>
      </c>
      <c r="J25">
        <v>713</v>
      </c>
      <c r="K25" t="s">
        <v>21</v>
      </c>
      <c r="L25" s="1">
        <v>46260</v>
      </c>
    </row>
    <row r="26" spans="1:12" x14ac:dyDescent="0.35">
      <c r="A26" t="s">
        <v>80</v>
      </c>
      <c r="B26" t="s">
        <v>5496</v>
      </c>
      <c r="C26" t="s">
        <v>198</v>
      </c>
      <c r="E26" s="1">
        <v>46257</v>
      </c>
      <c r="F26">
        <v>1</v>
      </c>
      <c r="G26" t="s">
        <v>81</v>
      </c>
      <c r="H26" t="s">
        <v>82</v>
      </c>
      <c r="I26" t="s">
        <v>17</v>
      </c>
      <c r="J26">
        <v>87</v>
      </c>
      <c r="K26" t="s">
        <v>21</v>
      </c>
      <c r="L26" s="1">
        <v>46260</v>
      </c>
    </row>
    <row r="27" spans="1:12" x14ac:dyDescent="0.35">
      <c r="A27" t="s">
        <v>83</v>
      </c>
      <c r="B27" t="s">
        <v>27</v>
      </c>
      <c r="C27" t="s">
        <v>7686</v>
      </c>
      <c r="D27">
        <v>200</v>
      </c>
      <c r="E27" s="1">
        <v>46255</v>
      </c>
      <c r="G27" t="s">
        <v>10</v>
      </c>
      <c r="H27" t="s">
        <v>84</v>
      </c>
      <c r="I27" t="s">
        <v>12</v>
      </c>
      <c r="J27">
        <v>1200</v>
      </c>
      <c r="K27" t="s">
        <v>26</v>
      </c>
      <c r="L27" s="1">
        <v>46255</v>
      </c>
    </row>
    <row r="28" spans="1:12" x14ac:dyDescent="0.35">
      <c r="A28" t="s">
        <v>85</v>
      </c>
      <c r="B28" t="s">
        <v>27</v>
      </c>
      <c r="C28" t="s">
        <v>7686</v>
      </c>
      <c r="D28">
        <v>251</v>
      </c>
      <c r="E28" s="1">
        <v>46253</v>
      </c>
      <c r="F28">
        <v>0.05</v>
      </c>
      <c r="G28" t="s">
        <v>42</v>
      </c>
      <c r="H28" t="s">
        <v>86</v>
      </c>
      <c r="I28" t="s">
        <v>87</v>
      </c>
      <c r="J28">
        <v>567</v>
      </c>
      <c r="K28" t="s">
        <v>26</v>
      </c>
      <c r="L28" s="1">
        <v>46254</v>
      </c>
    </row>
    <row r="29" spans="1:12" x14ac:dyDescent="0.35">
      <c r="A29" t="s">
        <v>88</v>
      </c>
      <c r="B29" t="s">
        <v>89</v>
      </c>
      <c r="C29" t="s">
        <v>7686</v>
      </c>
      <c r="D29">
        <v>117</v>
      </c>
      <c r="E29" s="1">
        <v>46253</v>
      </c>
      <c r="G29" t="s">
        <v>57</v>
      </c>
      <c r="H29" t="s">
        <v>90</v>
      </c>
      <c r="I29" t="s">
        <v>91</v>
      </c>
      <c r="J29">
        <v>400</v>
      </c>
      <c r="K29" t="s">
        <v>26</v>
      </c>
      <c r="L29" s="1">
        <v>46254</v>
      </c>
    </row>
    <row r="30" spans="1:12" x14ac:dyDescent="0.35">
      <c r="A30" t="s">
        <v>92</v>
      </c>
      <c r="B30" t="s">
        <v>23</v>
      </c>
      <c r="C30" t="s">
        <v>7686</v>
      </c>
      <c r="D30">
        <v>75</v>
      </c>
      <c r="E30" s="1">
        <v>46253</v>
      </c>
      <c r="G30" t="s">
        <v>93</v>
      </c>
      <c r="H30" t="s">
        <v>94</v>
      </c>
      <c r="I30" t="s">
        <v>91</v>
      </c>
      <c r="K30" t="s">
        <v>26</v>
      </c>
      <c r="L30" s="1">
        <v>46254</v>
      </c>
    </row>
    <row r="31" spans="1:12" x14ac:dyDescent="0.35">
      <c r="A31" t="s">
        <v>95</v>
      </c>
      <c r="B31" t="s">
        <v>23</v>
      </c>
      <c r="C31" t="s">
        <v>7686</v>
      </c>
      <c r="D31">
        <v>46</v>
      </c>
      <c r="E31" s="1">
        <v>46253</v>
      </c>
      <c r="F31">
        <v>0.04</v>
      </c>
      <c r="G31" t="s">
        <v>96</v>
      </c>
      <c r="H31" t="s">
        <v>97</v>
      </c>
      <c r="I31" t="s">
        <v>36</v>
      </c>
      <c r="J31">
        <v>650</v>
      </c>
      <c r="K31" t="s">
        <v>26</v>
      </c>
      <c r="L31" s="1">
        <v>46255</v>
      </c>
    </row>
    <row r="32" spans="1:12" x14ac:dyDescent="0.35">
      <c r="A32" t="s">
        <v>98</v>
      </c>
      <c r="B32" t="s">
        <v>46</v>
      </c>
      <c r="C32" t="s">
        <v>7686</v>
      </c>
      <c r="E32" s="1">
        <v>46253</v>
      </c>
      <c r="F32">
        <v>1</v>
      </c>
      <c r="G32" t="s">
        <v>99</v>
      </c>
      <c r="H32" t="s">
        <v>100</v>
      </c>
      <c r="I32" t="s">
        <v>71</v>
      </c>
      <c r="J32">
        <v>268</v>
      </c>
      <c r="K32" t="s">
        <v>26</v>
      </c>
      <c r="L32" s="1">
        <v>46254</v>
      </c>
    </row>
    <row r="33" spans="1:12" x14ac:dyDescent="0.35">
      <c r="A33" t="s">
        <v>101</v>
      </c>
      <c r="B33" t="s">
        <v>102</v>
      </c>
      <c r="C33" t="s">
        <v>7686</v>
      </c>
      <c r="D33">
        <v>60</v>
      </c>
      <c r="E33" s="1">
        <v>46251</v>
      </c>
      <c r="F33">
        <v>0.14000000000000001</v>
      </c>
      <c r="G33" t="s">
        <v>39</v>
      </c>
      <c r="H33" t="s">
        <v>103</v>
      </c>
      <c r="I33" t="s">
        <v>7</v>
      </c>
      <c r="J33">
        <v>249</v>
      </c>
      <c r="K33" t="s">
        <v>26</v>
      </c>
      <c r="L33" s="1">
        <v>46252</v>
      </c>
    </row>
    <row r="34" spans="1:12" x14ac:dyDescent="0.35">
      <c r="A34" t="s">
        <v>104</v>
      </c>
      <c r="B34" t="s">
        <v>27</v>
      </c>
      <c r="C34" t="s">
        <v>7686</v>
      </c>
      <c r="E34" s="1">
        <v>46251</v>
      </c>
      <c r="F34">
        <v>1</v>
      </c>
      <c r="G34" t="s">
        <v>57</v>
      </c>
      <c r="H34" t="s">
        <v>105</v>
      </c>
      <c r="I34" t="s">
        <v>31</v>
      </c>
      <c r="J34">
        <v>8</v>
      </c>
      <c r="K34" t="s">
        <v>26</v>
      </c>
      <c r="L34" s="1">
        <v>46252</v>
      </c>
    </row>
    <row r="35" spans="1:12" x14ac:dyDescent="0.35">
      <c r="A35" t="s">
        <v>106</v>
      </c>
      <c r="B35" t="s">
        <v>107</v>
      </c>
      <c r="C35" t="s">
        <v>7686</v>
      </c>
      <c r="E35" s="1">
        <v>46247</v>
      </c>
      <c r="F35">
        <v>0.14000000000000001</v>
      </c>
      <c r="G35" t="s">
        <v>108</v>
      </c>
      <c r="H35" t="s">
        <v>109</v>
      </c>
      <c r="I35" t="s">
        <v>17</v>
      </c>
      <c r="J35">
        <v>233</v>
      </c>
      <c r="K35" t="s">
        <v>26</v>
      </c>
      <c r="L35" s="1">
        <v>46252</v>
      </c>
    </row>
    <row r="36" spans="1:12" x14ac:dyDescent="0.35">
      <c r="A36" t="s">
        <v>110</v>
      </c>
      <c r="B36" t="s">
        <v>27</v>
      </c>
      <c r="C36" t="s">
        <v>7686</v>
      </c>
      <c r="E36" s="1">
        <v>46247</v>
      </c>
      <c r="G36" t="s">
        <v>111</v>
      </c>
      <c r="H36" t="s">
        <v>112</v>
      </c>
      <c r="I36" t="s">
        <v>12</v>
      </c>
      <c r="J36">
        <v>121900</v>
      </c>
      <c r="K36" t="s">
        <v>26</v>
      </c>
      <c r="L36" s="1">
        <v>46252</v>
      </c>
    </row>
    <row r="37" spans="1:12" x14ac:dyDescent="0.35">
      <c r="A37" t="s">
        <v>113</v>
      </c>
      <c r="B37" t="s">
        <v>27</v>
      </c>
      <c r="C37" t="s">
        <v>7686</v>
      </c>
      <c r="D37">
        <v>25</v>
      </c>
      <c r="E37" s="1">
        <v>46246</v>
      </c>
      <c r="F37">
        <v>0.14000000000000001</v>
      </c>
      <c r="G37" t="s">
        <v>34</v>
      </c>
      <c r="H37" t="s">
        <v>114</v>
      </c>
      <c r="I37" t="s">
        <v>71</v>
      </c>
      <c r="J37">
        <v>154</v>
      </c>
      <c r="K37" t="s">
        <v>26</v>
      </c>
      <c r="L37" s="1">
        <v>46247</v>
      </c>
    </row>
    <row r="38" spans="1:12" x14ac:dyDescent="0.35">
      <c r="A38" t="s">
        <v>115</v>
      </c>
      <c r="B38" t="s">
        <v>7545</v>
      </c>
      <c r="C38" t="s">
        <v>198</v>
      </c>
      <c r="E38" s="1">
        <v>46246</v>
      </c>
      <c r="F38">
        <v>1</v>
      </c>
      <c r="G38" t="s">
        <v>57</v>
      </c>
      <c r="H38" t="s">
        <v>116</v>
      </c>
      <c r="I38" t="s">
        <v>52</v>
      </c>
      <c r="J38">
        <v>49</v>
      </c>
      <c r="K38" t="s">
        <v>8</v>
      </c>
      <c r="L38" s="1">
        <v>46247</v>
      </c>
    </row>
    <row r="39" spans="1:12" x14ac:dyDescent="0.35">
      <c r="A39" t="s">
        <v>117</v>
      </c>
      <c r="B39" t="s">
        <v>5496</v>
      </c>
      <c r="C39" t="s">
        <v>198</v>
      </c>
      <c r="D39">
        <v>50</v>
      </c>
      <c r="E39" s="1">
        <v>46245</v>
      </c>
      <c r="G39" t="s">
        <v>118</v>
      </c>
      <c r="H39" t="s">
        <v>119</v>
      </c>
      <c r="I39" t="s">
        <v>91</v>
      </c>
      <c r="J39">
        <v>154</v>
      </c>
      <c r="K39" t="s">
        <v>21</v>
      </c>
      <c r="L39" s="1">
        <v>46246</v>
      </c>
    </row>
    <row r="40" spans="1:12" x14ac:dyDescent="0.35">
      <c r="A40" t="s">
        <v>120</v>
      </c>
      <c r="B40" t="s">
        <v>102</v>
      </c>
      <c r="C40" t="s">
        <v>7686</v>
      </c>
      <c r="D40">
        <v>313</v>
      </c>
      <c r="E40" s="1">
        <v>46244</v>
      </c>
      <c r="F40">
        <v>0.12</v>
      </c>
      <c r="G40" t="s">
        <v>39</v>
      </c>
      <c r="H40" t="s">
        <v>121</v>
      </c>
      <c r="I40" t="s">
        <v>12</v>
      </c>
      <c r="J40">
        <v>89</v>
      </c>
      <c r="K40" t="s">
        <v>26</v>
      </c>
      <c r="L40" s="1">
        <v>46245</v>
      </c>
    </row>
    <row r="41" spans="1:12" x14ac:dyDescent="0.35">
      <c r="A41" t="s">
        <v>122</v>
      </c>
      <c r="B41" t="s">
        <v>7546</v>
      </c>
      <c r="C41" t="s">
        <v>198</v>
      </c>
      <c r="D41">
        <v>120</v>
      </c>
      <c r="E41" s="1">
        <v>46244</v>
      </c>
      <c r="F41">
        <v>0.06</v>
      </c>
      <c r="G41" t="s">
        <v>57</v>
      </c>
      <c r="H41" t="s">
        <v>123</v>
      </c>
      <c r="I41" t="s">
        <v>12</v>
      </c>
      <c r="J41">
        <v>225</v>
      </c>
      <c r="K41" t="s">
        <v>8</v>
      </c>
      <c r="L41" s="1">
        <v>46255</v>
      </c>
    </row>
    <row r="42" spans="1:12" x14ac:dyDescent="0.35">
      <c r="A42" t="s">
        <v>124</v>
      </c>
      <c r="B42" t="s">
        <v>7547</v>
      </c>
      <c r="C42" t="s">
        <v>198</v>
      </c>
      <c r="E42" s="1">
        <v>46244</v>
      </c>
      <c r="F42">
        <v>1</v>
      </c>
      <c r="G42" t="s">
        <v>57</v>
      </c>
      <c r="H42" t="s">
        <v>125</v>
      </c>
      <c r="I42" t="s">
        <v>71</v>
      </c>
      <c r="K42" t="s">
        <v>18</v>
      </c>
      <c r="L42" s="1">
        <v>46245</v>
      </c>
    </row>
    <row r="43" spans="1:12" x14ac:dyDescent="0.35">
      <c r="A43" t="s">
        <v>126</v>
      </c>
      <c r="B43" t="s">
        <v>27</v>
      </c>
      <c r="C43" t="s">
        <v>7686</v>
      </c>
      <c r="E43" s="1">
        <v>46242</v>
      </c>
      <c r="F43">
        <v>1</v>
      </c>
      <c r="G43" t="s">
        <v>57</v>
      </c>
      <c r="H43" t="s">
        <v>127</v>
      </c>
      <c r="I43" t="s">
        <v>52</v>
      </c>
      <c r="J43">
        <v>38</v>
      </c>
      <c r="K43" t="s">
        <v>26</v>
      </c>
      <c r="L43" s="1">
        <v>46245</v>
      </c>
    </row>
    <row r="44" spans="1:12" x14ac:dyDescent="0.35">
      <c r="A44" t="s">
        <v>128</v>
      </c>
      <c r="B44" t="s">
        <v>27</v>
      </c>
      <c r="C44" t="s">
        <v>7686</v>
      </c>
      <c r="D44">
        <v>133</v>
      </c>
      <c r="E44" s="1">
        <v>46241</v>
      </c>
      <c r="G44" t="s">
        <v>129</v>
      </c>
      <c r="H44" t="s">
        <v>130</v>
      </c>
      <c r="I44" t="s">
        <v>12</v>
      </c>
      <c r="J44">
        <v>65</v>
      </c>
      <c r="K44" t="s">
        <v>26</v>
      </c>
      <c r="L44" s="1">
        <v>46245</v>
      </c>
    </row>
    <row r="45" spans="1:12" x14ac:dyDescent="0.35">
      <c r="A45" t="s">
        <v>131</v>
      </c>
      <c r="B45" t="s">
        <v>23</v>
      </c>
      <c r="C45" t="s">
        <v>7686</v>
      </c>
      <c r="D45">
        <v>50</v>
      </c>
      <c r="E45" s="1">
        <v>46241</v>
      </c>
      <c r="F45">
        <v>0.2</v>
      </c>
      <c r="G45" t="s">
        <v>24</v>
      </c>
      <c r="H45" t="s">
        <v>132</v>
      </c>
      <c r="I45" t="s">
        <v>87</v>
      </c>
      <c r="J45">
        <v>456</v>
      </c>
      <c r="K45" t="s">
        <v>26</v>
      </c>
      <c r="L45" s="1">
        <v>46241</v>
      </c>
    </row>
    <row r="46" spans="1:12" x14ac:dyDescent="0.35">
      <c r="A46" t="s">
        <v>133</v>
      </c>
      <c r="B46" t="s">
        <v>134</v>
      </c>
      <c r="C46" t="s">
        <v>7686</v>
      </c>
      <c r="D46">
        <v>250</v>
      </c>
      <c r="E46" s="1">
        <v>46240</v>
      </c>
      <c r="G46" t="s">
        <v>93</v>
      </c>
      <c r="H46" t="s">
        <v>135</v>
      </c>
      <c r="I46" t="s">
        <v>91</v>
      </c>
      <c r="K46" t="s">
        <v>26</v>
      </c>
      <c r="L46" s="1">
        <v>46240</v>
      </c>
    </row>
    <row r="47" spans="1:12" x14ac:dyDescent="0.35">
      <c r="A47" t="s">
        <v>136</v>
      </c>
      <c r="B47" t="s">
        <v>7548</v>
      </c>
      <c r="C47" t="s">
        <v>198</v>
      </c>
      <c r="D47">
        <v>98</v>
      </c>
      <c r="E47" s="1">
        <v>46240</v>
      </c>
      <c r="G47" t="s">
        <v>81</v>
      </c>
      <c r="H47" t="s">
        <v>137</v>
      </c>
      <c r="I47" t="s">
        <v>12</v>
      </c>
      <c r="J47">
        <v>1500</v>
      </c>
      <c r="K47" t="s">
        <v>32</v>
      </c>
      <c r="L47" s="1">
        <v>46252</v>
      </c>
    </row>
    <row r="48" spans="1:12" x14ac:dyDescent="0.35">
      <c r="A48" t="s">
        <v>138</v>
      </c>
      <c r="B48" t="s">
        <v>46</v>
      </c>
      <c r="C48" t="s">
        <v>7686</v>
      </c>
      <c r="D48">
        <v>220</v>
      </c>
      <c r="E48" s="1">
        <v>46239</v>
      </c>
      <c r="F48">
        <v>0.12</v>
      </c>
      <c r="G48" t="s">
        <v>54</v>
      </c>
      <c r="H48" t="s">
        <v>139</v>
      </c>
      <c r="I48" t="s">
        <v>12</v>
      </c>
      <c r="J48">
        <v>97</v>
      </c>
      <c r="K48" t="s">
        <v>26</v>
      </c>
      <c r="L48" s="1">
        <v>46239</v>
      </c>
    </row>
    <row r="49" spans="1:12" x14ac:dyDescent="0.35">
      <c r="A49" t="s">
        <v>140</v>
      </c>
      <c r="B49" t="s">
        <v>27</v>
      </c>
      <c r="C49" t="s">
        <v>7686</v>
      </c>
      <c r="D49">
        <v>52</v>
      </c>
      <c r="E49" s="1">
        <v>46239</v>
      </c>
      <c r="G49" t="s">
        <v>93</v>
      </c>
      <c r="H49" t="s">
        <v>141</v>
      </c>
      <c r="I49" t="s">
        <v>12</v>
      </c>
      <c r="J49">
        <v>26</v>
      </c>
      <c r="K49" t="s">
        <v>26</v>
      </c>
      <c r="L49" s="1">
        <v>46240</v>
      </c>
    </row>
    <row r="50" spans="1:12" x14ac:dyDescent="0.35">
      <c r="A50" t="s">
        <v>142</v>
      </c>
      <c r="B50" t="s">
        <v>107</v>
      </c>
      <c r="C50" t="s">
        <v>7686</v>
      </c>
      <c r="E50" s="1">
        <v>46239</v>
      </c>
      <c r="F50">
        <v>0.13</v>
      </c>
      <c r="G50" t="s">
        <v>143</v>
      </c>
      <c r="H50" t="s">
        <v>144</v>
      </c>
      <c r="I50" t="s">
        <v>12</v>
      </c>
      <c r="J50">
        <v>952</v>
      </c>
      <c r="K50" t="s">
        <v>26</v>
      </c>
      <c r="L50" s="1">
        <v>46241</v>
      </c>
    </row>
    <row r="51" spans="1:12" x14ac:dyDescent="0.35">
      <c r="A51" t="s">
        <v>145</v>
      </c>
      <c r="B51" t="s">
        <v>46</v>
      </c>
      <c r="C51" t="s">
        <v>7686</v>
      </c>
      <c r="E51" s="1">
        <v>46239</v>
      </c>
      <c r="F51">
        <v>1</v>
      </c>
      <c r="G51" t="s">
        <v>93</v>
      </c>
      <c r="H51" t="s">
        <v>146</v>
      </c>
      <c r="I51" t="s">
        <v>31</v>
      </c>
      <c r="J51">
        <v>33</v>
      </c>
      <c r="K51" t="s">
        <v>26</v>
      </c>
      <c r="L51" s="1">
        <v>46247</v>
      </c>
    </row>
    <row r="52" spans="1:12" x14ac:dyDescent="0.35">
      <c r="A52" t="s">
        <v>147</v>
      </c>
      <c r="B52" t="s">
        <v>63</v>
      </c>
      <c r="C52" t="s">
        <v>7686</v>
      </c>
      <c r="D52">
        <v>500</v>
      </c>
      <c r="E52" s="1">
        <v>46238</v>
      </c>
      <c r="F52">
        <v>7.0000000000000007E-2</v>
      </c>
      <c r="G52" t="s">
        <v>148</v>
      </c>
      <c r="H52" t="s">
        <v>149</v>
      </c>
      <c r="I52" t="s">
        <v>12</v>
      </c>
      <c r="J52">
        <v>97</v>
      </c>
      <c r="K52" t="s">
        <v>26</v>
      </c>
      <c r="L52" s="1">
        <v>46238</v>
      </c>
    </row>
    <row r="53" spans="1:12" x14ac:dyDescent="0.35">
      <c r="A53" t="s">
        <v>150</v>
      </c>
      <c r="B53" t="s">
        <v>151</v>
      </c>
      <c r="C53" t="s">
        <v>7686</v>
      </c>
      <c r="E53" s="1">
        <v>46238</v>
      </c>
      <c r="F53">
        <v>1</v>
      </c>
      <c r="G53" t="s">
        <v>50</v>
      </c>
      <c r="H53" t="s">
        <v>152</v>
      </c>
      <c r="I53" t="s">
        <v>71</v>
      </c>
      <c r="J53">
        <v>275</v>
      </c>
      <c r="K53" t="s">
        <v>26</v>
      </c>
      <c r="L53" s="1">
        <v>46238</v>
      </c>
    </row>
    <row r="54" spans="1:12" x14ac:dyDescent="0.35">
      <c r="A54" t="s">
        <v>153</v>
      </c>
      <c r="B54" t="s">
        <v>7549</v>
      </c>
      <c r="C54" t="s">
        <v>198</v>
      </c>
      <c r="E54" s="1">
        <v>46238</v>
      </c>
      <c r="F54">
        <v>1</v>
      </c>
      <c r="G54" t="s">
        <v>50</v>
      </c>
      <c r="H54" t="s">
        <v>154</v>
      </c>
      <c r="I54" t="s">
        <v>31</v>
      </c>
      <c r="K54" t="s">
        <v>155</v>
      </c>
      <c r="L54" s="1">
        <v>46238</v>
      </c>
    </row>
    <row r="55" spans="1:12" x14ac:dyDescent="0.35">
      <c r="A55" t="s">
        <v>156</v>
      </c>
      <c r="B55" t="s">
        <v>27</v>
      </c>
      <c r="C55" t="s">
        <v>7686</v>
      </c>
      <c r="E55" s="1">
        <v>46238</v>
      </c>
      <c r="F55">
        <v>0.05</v>
      </c>
      <c r="G55" t="s">
        <v>157</v>
      </c>
      <c r="H55" t="s">
        <v>158</v>
      </c>
      <c r="I55" t="s">
        <v>12</v>
      </c>
      <c r="J55">
        <v>1100</v>
      </c>
      <c r="K55" t="s">
        <v>26</v>
      </c>
      <c r="L55" s="1">
        <v>46238</v>
      </c>
    </row>
    <row r="56" spans="1:12" x14ac:dyDescent="0.35">
      <c r="A56" t="s">
        <v>159</v>
      </c>
      <c r="B56" t="s">
        <v>27</v>
      </c>
      <c r="C56" t="s">
        <v>7686</v>
      </c>
      <c r="E56" s="1">
        <v>46237</v>
      </c>
      <c r="F56">
        <v>0.1</v>
      </c>
      <c r="G56" t="s">
        <v>34</v>
      </c>
      <c r="H56" t="s">
        <v>160</v>
      </c>
      <c r="I56" t="s">
        <v>7</v>
      </c>
      <c r="J56">
        <v>477</v>
      </c>
      <c r="K56" t="s">
        <v>26</v>
      </c>
      <c r="L56" s="1">
        <v>46237</v>
      </c>
    </row>
    <row r="57" spans="1:12" x14ac:dyDescent="0.35">
      <c r="A57" t="s">
        <v>161</v>
      </c>
      <c r="B57" t="s">
        <v>162</v>
      </c>
      <c r="C57" t="s">
        <v>7686</v>
      </c>
      <c r="D57">
        <v>40</v>
      </c>
      <c r="E57" s="1">
        <v>46235</v>
      </c>
      <c r="G57" t="s">
        <v>34</v>
      </c>
      <c r="H57" t="s">
        <v>163</v>
      </c>
      <c r="I57" t="s">
        <v>71</v>
      </c>
      <c r="K57" t="s">
        <v>26</v>
      </c>
      <c r="L57" s="1">
        <v>46237</v>
      </c>
    </row>
    <row r="58" spans="1:12" x14ac:dyDescent="0.35">
      <c r="A58" t="s">
        <v>164</v>
      </c>
      <c r="B58" t="s">
        <v>27</v>
      </c>
      <c r="C58" t="s">
        <v>7686</v>
      </c>
      <c r="D58">
        <v>150</v>
      </c>
      <c r="E58" s="1">
        <v>46234</v>
      </c>
      <c r="F58">
        <v>0.1</v>
      </c>
      <c r="G58" t="s">
        <v>5</v>
      </c>
      <c r="H58" t="s">
        <v>165</v>
      </c>
      <c r="I58" t="s">
        <v>166</v>
      </c>
      <c r="J58">
        <v>2300</v>
      </c>
      <c r="K58" t="s">
        <v>26</v>
      </c>
      <c r="L58" s="1">
        <v>46234</v>
      </c>
    </row>
    <row r="59" spans="1:12" x14ac:dyDescent="0.35">
      <c r="A59" t="s">
        <v>167</v>
      </c>
      <c r="B59" t="s">
        <v>27</v>
      </c>
      <c r="C59" t="s">
        <v>7686</v>
      </c>
      <c r="D59">
        <v>144</v>
      </c>
      <c r="E59" s="1">
        <v>46234</v>
      </c>
      <c r="F59">
        <v>0.1</v>
      </c>
      <c r="G59" t="s">
        <v>81</v>
      </c>
      <c r="H59" t="s">
        <v>168</v>
      </c>
      <c r="I59" t="s">
        <v>71</v>
      </c>
      <c r="J59">
        <v>1400</v>
      </c>
      <c r="K59" t="s">
        <v>26</v>
      </c>
      <c r="L59" s="1">
        <v>46236</v>
      </c>
    </row>
    <row r="60" spans="1:12" x14ac:dyDescent="0.35">
      <c r="A60" t="s">
        <v>169</v>
      </c>
      <c r="B60" t="s">
        <v>5647</v>
      </c>
      <c r="C60" t="s">
        <v>198</v>
      </c>
      <c r="D60">
        <v>100</v>
      </c>
      <c r="E60" s="1">
        <v>46234</v>
      </c>
      <c r="F60">
        <v>0.03</v>
      </c>
      <c r="G60" t="s">
        <v>54</v>
      </c>
      <c r="H60" t="s">
        <v>170</v>
      </c>
      <c r="I60" t="s">
        <v>12</v>
      </c>
      <c r="J60">
        <v>1200</v>
      </c>
      <c r="K60" t="s">
        <v>8</v>
      </c>
      <c r="L60" s="1">
        <v>46234</v>
      </c>
    </row>
    <row r="61" spans="1:12" x14ac:dyDescent="0.35">
      <c r="A61" t="s">
        <v>171</v>
      </c>
      <c r="B61" t="s">
        <v>173</v>
      </c>
      <c r="C61" t="s">
        <v>198</v>
      </c>
      <c r="E61" s="1">
        <v>46234</v>
      </c>
      <c r="F61">
        <v>1</v>
      </c>
      <c r="G61" t="s">
        <v>24</v>
      </c>
      <c r="H61" t="s">
        <v>172</v>
      </c>
      <c r="I61" t="s">
        <v>31</v>
      </c>
      <c r="J61">
        <v>4</v>
      </c>
      <c r="K61" t="s">
        <v>173</v>
      </c>
      <c r="L61" s="1">
        <v>46236</v>
      </c>
    </row>
    <row r="62" spans="1:12" x14ac:dyDescent="0.35">
      <c r="A62" t="s">
        <v>174</v>
      </c>
      <c r="B62" t="s">
        <v>7544</v>
      </c>
      <c r="C62" t="s">
        <v>198</v>
      </c>
      <c r="D62">
        <v>33</v>
      </c>
      <c r="E62" s="1">
        <v>46233</v>
      </c>
      <c r="F62">
        <v>1</v>
      </c>
      <c r="G62" t="s">
        <v>54</v>
      </c>
      <c r="H62" t="s">
        <v>175</v>
      </c>
      <c r="I62" t="s">
        <v>71</v>
      </c>
      <c r="K62" t="s">
        <v>72</v>
      </c>
      <c r="L62" s="1">
        <v>46233</v>
      </c>
    </row>
    <row r="63" spans="1:12" x14ac:dyDescent="0.35">
      <c r="A63" t="s">
        <v>176</v>
      </c>
      <c r="B63" t="s">
        <v>952</v>
      </c>
      <c r="C63" t="s">
        <v>198</v>
      </c>
      <c r="D63">
        <v>20</v>
      </c>
      <c r="E63" s="1">
        <v>46231</v>
      </c>
      <c r="F63">
        <v>0.5</v>
      </c>
      <c r="G63" t="s">
        <v>177</v>
      </c>
      <c r="H63" t="s">
        <v>178</v>
      </c>
      <c r="I63" t="s">
        <v>71</v>
      </c>
      <c r="J63">
        <v>304</v>
      </c>
      <c r="K63" t="s">
        <v>13</v>
      </c>
      <c r="L63" s="1">
        <v>46232</v>
      </c>
    </row>
    <row r="64" spans="1:12" x14ac:dyDescent="0.35">
      <c r="A64" t="s">
        <v>179</v>
      </c>
      <c r="B64" t="s">
        <v>2532</v>
      </c>
      <c r="C64" t="s">
        <v>198</v>
      </c>
      <c r="E64" s="1">
        <v>46231</v>
      </c>
      <c r="F64">
        <v>0.2</v>
      </c>
      <c r="G64" t="s">
        <v>34</v>
      </c>
      <c r="H64" t="s">
        <v>180</v>
      </c>
      <c r="I64" t="s">
        <v>91</v>
      </c>
      <c r="J64">
        <v>13</v>
      </c>
      <c r="K64" t="s">
        <v>181</v>
      </c>
      <c r="L64" s="1">
        <v>46232</v>
      </c>
    </row>
    <row r="65" spans="1:12" x14ac:dyDescent="0.35">
      <c r="A65" t="s">
        <v>182</v>
      </c>
      <c r="B65" t="s">
        <v>27</v>
      </c>
      <c r="C65" t="s">
        <v>7686</v>
      </c>
      <c r="E65" s="1">
        <v>46231</v>
      </c>
      <c r="G65" t="s">
        <v>183</v>
      </c>
      <c r="H65" t="s">
        <v>184</v>
      </c>
      <c r="I65" t="s">
        <v>12</v>
      </c>
      <c r="J65">
        <v>84</v>
      </c>
      <c r="K65" t="s">
        <v>26</v>
      </c>
      <c r="L65" s="1">
        <v>46232</v>
      </c>
    </row>
    <row r="66" spans="1:12" x14ac:dyDescent="0.35">
      <c r="A66" t="s">
        <v>185</v>
      </c>
      <c r="B66" t="s">
        <v>46</v>
      </c>
      <c r="C66" t="s">
        <v>7686</v>
      </c>
      <c r="D66">
        <v>180</v>
      </c>
      <c r="E66" s="1">
        <v>46230</v>
      </c>
      <c r="F66">
        <v>0.35</v>
      </c>
      <c r="G66" t="s">
        <v>111</v>
      </c>
      <c r="H66" t="s">
        <v>186</v>
      </c>
      <c r="I66" t="s">
        <v>12</v>
      </c>
      <c r="J66">
        <v>696</v>
      </c>
      <c r="K66" t="s">
        <v>26</v>
      </c>
      <c r="L66" s="1">
        <v>46231</v>
      </c>
    </row>
    <row r="67" spans="1:12" x14ac:dyDescent="0.35">
      <c r="A67" t="s">
        <v>187</v>
      </c>
      <c r="B67" t="s">
        <v>46</v>
      </c>
      <c r="C67" t="s">
        <v>7686</v>
      </c>
      <c r="E67" s="1">
        <v>46230</v>
      </c>
      <c r="F67">
        <v>1</v>
      </c>
      <c r="G67" t="s">
        <v>34</v>
      </c>
      <c r="H67" t="s">
        <v>188</v>
      </c>
      <c r="I67" t="s">
        <v>52</v>
      </c>
      <c r="J67">
        <v>10</v>
      </c>
      <c r="K67" t="s">
        <v>26</v>
      </c>
      <c r="L67" s="1">
        <v>46232</v>
      </c>
    </row>
    <row r="68" spans="1:12" x14ac:dyDescent="0.35">
      <c r="A68" t="s">
        <v>189</v>
      </c>
      <c r="B68" t="s">
        <v>2532</v>
      </c>
      <c r="C68" t="s">
        <v>198</v>
      </c>
      <c r="D68">
        <v>100</v>
      </c>
      <c r="E68" s="1">
        <v>46229</v>
      </c>
      <c r="F68">
        <v>0.12</v>
      </c>
      <c r="G68" t="s">
        <v>10</v>
      </c>
      <c r="H68" t="s">
        <v>190</v>
      </c>
      <c r="I68" t="s">
        <v>17</v>
      </c>
      <c r="J68">
        <v>454</v>
      </c>
      <c r="K68" t="s">
        <v>181</v>
      </c>
      <c r="L68" s="1">
        <v>46232</v>
      </c>
    </row>
    <row r="69" spans="1:12" x14ac:dyDescent="0.35">
      <c r="A69" t="s">
        <v>191</v>
      </c>
      <c r="B69" t="s">
        <v>5496</v>
      </c>
      <c r="C69" t="s">
        <v>198</v>
      </c>
      <c r="D69">
        <v>30</v>
      </c>
      <c r="E69" s="1">
        <v>46229</v>
      </c>
      <c r="F69">
        <v>7.0000000000000007E-2</v>
      </c>
      <c r="G69" t="s">
        <v>93</v>
      </c>
      <c r="H69" t="s">
        <v>192</v>
      </c>
      <c r="I69" t="s">
        <v>71</v>
      </c>
      <c r="K69" t="s">
        <v>21</v>
      </c>
      <c r="L69" s="1">
        <v>46230</v>
      </c>
    </row>
    <row r="70" spans="1:12" x14ac:dyDescent="0.35">
      <c r="A70" t="s">
        <v>193</v>
      </c>
      <c r="B70" t="s">
        <v>27</v>
      </c>
      <c r="C70" t="s">
        <v>7686</v>
      </c>
      <c r="E70" s="1">
        <v>46229</v>
      </c>
      <c r="G70" t="s">
        <v>57</v>
      </c>
      <c r="H70" t="s">
        <v>194</v>
      </c>
      <c r="I70" t="s">
        <v>52</v>
      </c>
      <c r="J70">
        <v>43</v>
      </c>
      <c r="K70" t="s">
        <v>26</v>
      </c>
      <c r="L70" s="1">
        <v>46230</v>
      </c>
    </row>
    <row r="71" spans="1:12" x14ac:dyDescent="0.35">
      <c r="A71" t="s">
        <v>195</v>
      </c>
      <c r="B71" t="s">
        <v>27</v>
      </c>
      <c r="C71" t="s">
        <v>7686</v>
      </c>
      <c r="D71">
        <v>93</v>
      </c>
      <c r="E71" s="1">
        <v>46226</v>
      </c>
      <c r="F71">
        <v>0.2</v>
      </c>
      <c r="G71" t="s">
        <v>111</v>
      </c>
      <c r="H71" t="s">
        <v>196</v>
      </c>
      <c r="I71" t="s">
        <v>87</v>
      </c>
      <c r="J71">
        <v>413</v>
      </c>
      <c r="K71" t="s">
        <v>26</v>
      </c>
      <c r="L71" s="1">
        <v>46227</v>
      </c>
    </row>
    <row r="72" spans="1:12" x14ac:dyDescent="0.35">
      <c r="A72" t="s">
        <v>197</v>
      </c>
      <c r="B72" t="s">
        <v>198</v>
      </c>
      <c r="C72" t="s">
        <v>7686</v>
      </c>
      <c r="E72" s="1">
        <v>46226</v>
      </c>
      <c r="F72">
        <v>1</v>
      </c>
      <c r="G72" t="s">
        <v>34</v>
      </c>
      <c r="H72" t="s">
        <v>199</v>
      </c>
      <c r="I72" t="s">
        <v>31</v>
      </c>
      <c r="K72" t="s">
        <v>200</v>
      </c>
      <c r="L72" s="1">
        <v>46230</v>
      </c>
    </row>
    <row r="73" spans="1:12" x14ac:dyDescent="0.35">
      <c r="A73" t="s">
        <v>53</v>
      </c>
      <c r="B73" t="s">
        <v>201</v>
      </c>
      <c r="C73" t="s">
        <v>7686</v>
      </c>
      <c r="D73">
        <v>1110</v>
      </c>
      <c r="E73" s="1">
        <v>46225</v>
      </c>
      <c r="G73" t="s">
        <v>54</v>
      </c>
      <c r="H73" t="s">
        <v>202</v>
      </c>
      <c r="I73" t="s">
        <v>12</v>
      </c>
      <c r="J73">
        <v>8100</v>
      </c>
      <c r="K73" t="s">
        <v>26</v>
      </c>
      <c r="L73" s="1">
        <v>46227</v>
      </c>
    </row>
    <row r="74" spans="1:12" x14ac:dyDescent="0.35">
      <c r="A74" t="s">
        <v>203</v>
      </c>
      <c r="B74" t="s">
        <v>5496</v>
      </c>
      <c r="C74" t="s">
        <v>198</v>
      </c>
      <c r="D74">
        <v>630</v>
      </c>
      <c r="E74" s="1">
        <v>46225</v>
      </c>
      <c r="F74">
        <v>0.2</v>
      </c>
      <c r="G74" t="s">
        <v>74</v>
      </c>
      <c r="H74" t="s">
        <v>204</v>
      </c>
      <c r="I74" t="s">
        <v>12</v>
      </c>
      <c r="J74">
        <v>384</v>
      </c>
      <c r="K74" t="s">
        <v>21</v>
      </c>
      <c r="L74" s="1">
        <v>46226</v>
      </c>
    </row>
    <row r="75" spans="1:12" x14ac:dyDescent="0.35">
      <c r="A75" t="s">
        <v>53</v>
      </c>
      <c r="B75" t="s">
        <v>63</v>
      </c>
      <c r="C75" t="s">
        <v>7686</v>
      </c>
      <c r="E75" s="1">
        <v>46225</v>
      </c>
      <c r="G75" t="s">
        <v>54</v>
      </c>
      <c r="H75" t="s">
        <v>205</v>
      </c>
      <c r="I75" t="s">
        <v>12</v>
      </c>
      <c r="J75">
        <v>8100</v>
      </c>
      <c r="K75" t="s">
        <v>26</v>
      </c>
      <c r="L75" s="1">
        <v>46227</v>
      </c>
    </row>
    <row r="76" spans="1:12" x14ac:dyDescent="0.35">
      <c r="A76" t="s">
        <v>41</v>
      </c>
      <c r="B76" t="s">
        <v>27</v>
      </c>
      <c r="C76" t="s">
        <v>7686</v>
      </c>
      <c r="E76" s="1">
        <v>46225</v>
      </c>
      <c r="G76" t="s">
        <v>42</v>
      </c>
      <c r="H76" t="s">
        <v>206</v>
      </c>
      <c r="I76" t="s">
        <v>12</v>
      </c>
      <c r="J76">
        <v>25200</v>
      </c>
      <c r="K76" t="s">
        <v>26</v>
      </c>
      <c r="L76" s="1">
        <v>46227</v>
      </c>
    </row>
    <row r="77" spans="1:12" x14ac:dyDescent="0.35">
      <c r="A77" t="s">
        <v>207</v>
      </c>
      <c r="B77" t="s">
        <v>5496</v>
      </c>
      <c r="C77" t="s">
        <v>198</v>
      </c>
      <c r="D77">
        <v>70</v>
      </c>
      <c r="E77" s="1">
        <v>46224</v>
      </c>
      <c r="F77">
        <v>0.1</v>
      </c>
      <c r="G77" t="s">
        <v>111</v>
      </c>
      <c r="H77" t="s">
        <v>208</v>
      </c>
      <c r="I77" t="s">
        <v>7</v>
      </c>
      <c r="J77">
        <v>136</v>
      </c>
      <c r="K77" t="s">
        <v>21</v>
      </c>
      <c r="L77" s="1">
        <v>46230</v>
      </c>
    </row>
    <row r="78" spans="1:12" x14ac:dyDescent="0.35">
      <c r="A78" t="s">
        <v>209</v>
      </c>
      <c r="B78" t="s">
        <v>46</v>
      </c>
      <c r="C78" t="s">
        <v>7686</v>
      </c>
      <c r="E78" s="1">
        <v>46224</v>
      </c>
      <c r="F78">
        <v>1</v>
      </c>
      <c r="G78" t="s">
        <v>34</v>
      </c>
      <c r="H78" t="s">
        <v>210</v>
      </c>
      <c r="I78" t="s">
        <v>52</v>
      </c>
      <c r="J78">
        <v>141</v>
      </c>
      <c r="K78" t="s">
        <v>26</v>
      </c>
      <c r="L78" s="1">
        <v>46230</v>
      </c>
    </row>
    <row r="79" spans="1:12" x14ac:dyDescent="0.35">
      <c r="A79" t="s">
        <v>211</v>
      </c>
      <c r="B79" t="s">
        <v>212</v>
      </c>
      <c r="C79" t="s">
        <v>7686</v>
      </c>
      <c r="D79">
        <v>193</v>
      </c>
      <c r="E79" s="1">
        <v>46223</v>
      </c>
      <c r="G79" t="s">
        <v>93</v>
      </c>
      <c r="H79" t="s">
        <v>213</v>
      </c>
      <c r="I79" t="s">
        <v>48</v>
      </c>
      <c r="J79">
        <v>4100</v>
      </c>
      <c r="K79" t="s">
        <v>26</v>
      </c>
      <c r="L79" s="1">
        <v>46230</v>
      </c>
    </row>
    <row r="80" spans="1:12" x14ac:dyDescent="0.35">
      <c r="A80" t="s">
        <v>214</v>
      </c>
      <c r="B80" t="s">
        <v>215</v>
      </c>
      <c r="C80" t="s">
        <v>7686</v>
      </c>
      <c r="E80" s="1">
        <v>46223</v>
      </c>
      <c r="G80" t="s">
        <v>10</v>
      </c>
      <c r="H80" t="s">
        <v>216</v>
      </c>
      <c r="I80" t="s">
        <v>12</v>
      </c>
      <c r="J80">
        <v>12</v>
      </c>
      <c r="K80" t="s">
        <v>26</v>
      </c>
      <c r="L80" s="1">
        <v>46225</v>
      </c>
    </row>
    <row r="81" spans="1:12" x14ac:dyDescent="0.35">
      <c r="A81" t="s">
        <v>9</v>
      </c>
      <c r="B81" t="s">
        <v>46</v>
      </c>
      <c r="C81" t="s">
        <v>7686</v>
      </c>
      <c r="D81">
        <v>739</v>
      </c>
      <c r="E81" s="1">
        <v>46222</v>
      </c>
      <c r="G81" t="s">
        <v>10</v>
      </c>
      <c r="H81" t="s">
        <v>217</v>
      </c>
      <c r="I81" t="s">
        <v>12</v>
      </c>
      <c r="K81" t="s">
        <v>26</v>
      </c>
      <c r="L81" s="1">
        <v>46225</v>
      </c>
    </row>
    <row r="82" spans="1:12" x14ac:dyDescent="0.35">
      <c r="A82" t="s">
        <v>9</v>
      </c>
      <c r="B82" t="s">
        <v>218</v>
      </c>
      <c r="C82" t="s">
        <v>7686</v>
      </c>
      <c r="D82">
        <v>100</v>
      </c>
      <c r="E82" s="1">
        <v>46222</v>
      </c>
      <c r="G82" t="s">
        <v>10</v>
      </c>
      <c r="H82" t="s">
        <v>217</v>
      </c>
      <c r="I82" t="s">
        <v>12</v>
      </c>
      <c r="K82" t="s">
        <v>26</v>
      </c>
      <c r="L82" s="1">
        <v>46225</v>
      </c>
    </row>
    <row r="83" spans="1:12" x14ac:dyDescent="0.35">
      <c r="A83" t="s">
        <v>219</v>
      </c>
      <c r="B83" t="s">
        <v>221</v>
      </c>
      <c r="C83" t="s">
        <v>198</v>
      </c>
      <c r="E83" s="1">
        <v>46219</v>
      </c>
      <c r="G83" t="s">
        <v>34</v>
      </c>
      <c r="H83" t="s">
        <v>220</v>
      </c>
      <c r="I83" t="s">
        <v>71</v>
      </c>
      <c r="J83">
        <v>451</v>
      </c>
      <c r="K83" t="s">
        <v>221</v>
      </c>
      <c r="L83" s="1">
        <v>46223</v>
      </c>
    </row>
    <row r="84" spans="1:12" x14ac:dyDescent="0.35">
      <c r="A84" t="s">
        <v>222</v>
      </c>
      <c r="B84" t="s">
        <v>223</v>
      </c>
      <c r="C84" t="s">
        <v>7686</v>
      </c>
      <c r="D84">
        <v>260</v>
      </c>
      <c r="E84" s="1">
        <v>46218</v>
      </c>
      <c r="F84">
        <v>0.2</v>
      </c>
      <c r="G84" t="s">
        <v>24</v>
      </c>
      <c r="H84" t="s">
        <v>224</v>
      </c>
      <c r="I84" t="s">
        <v>12</v>
      </c>
      <c r="J84">
        <v>111</v>
      </c>
      <c r="K84" t="s">
        <v>26</v>
      </c>
      <c r="L84" s="1">
        <v>46218</v>
      </c>
    </row>
    <row r="85" spans="1:12" x14ac:dyDescent="0.35">
      <c r="A85" t="s">
        <v>120</v>
      </c>
      <c r="B85" t="s">
        <v>102</v>
      </c>
      <c r="C85" t="s">
        <v>7686</v>
      </c>
      <c r="D85">
        <v>21</v>
      </c>
      <c r="E85" s="1">
        <v>46217</v>
      </c>
      <c r="F85">
        <v>0.01</v>
      </c>
      <c r="G85" t="s">
        <v>39</v>
      </c>
      <c r="H85" t="s">
        <v>225</v>
      </c>
      <c r="I85" t="s">
        <v>12</v>
      </c>
      <c r="J85">
        <v>89</v>
      </c>
      <c r="K85" t="s">
        <v>26</v>
      </c>
      <c r="L85" s="1">
        <v>46230</v>
      </c>
    </row>
    <row r="86" spans="1:12" x14ac:dyDescent="0.35">
      <c r="A86" t="s">
        <v>226</v>
      </c>
      <c r="B86" t="s">
        <v>27</v>
      </c>
      <c r="C86" t="s">
        <v>7686</v>
      </c>
      <c r="D86">
        <v>200</v>
      </c>
      <c r="E86" s="1">
        <v>46216</v>
      </c>
      <c r="G86" t="s">
        <v>108</v>
      </c>
      <c r="H86" t="s">
        <v>227</v>
      </c>
      <c r="I86" t="s">
        <v>166</v>
      </c>
      <c r="J86">
        <v>357</v>
      </c>
      <c r="K86" t="s">
        <v>26</v>
      </c>
      <c r="L86" s="1">
        <v>46216</v>
      </c>
    </row>
    <row r="87" spans="1:12" x14ac:dyDescent="0.35">
      <c r="A87" t="s">
        <v>228</v>
      </c>
      <c r="B87" t="s">
        <v>7544</v>
      </c>
      <c r="C87" t="s">
        <v>198</v>
      </c>
      <c r="E87" s="1">
        <v>46216</v>
      </c>
      <c r="F87">
        <v>1</v>
      </c>
      <c r="G87" t="s">
        <v>5</v>
      </c>
      <c r="H87" t="s">
        <v>229</v>
      </c>
      <c r="I87" t="s">
        <v>31</v>
      </c>
      <c r="J87">
        <v>1</v>
      </c>
      <c r="K87" t="s">
        <v>72</v>
      </c>
      <c r="L87" s="1">
        <v>46217</v>
      </c>
    </row>
    <row r="88" spans="1:12" x14ac:dyDescent="0.35">
      <c r="A88" t="s">
        <v>230</v>
      </c>
      <c r="B88" t="s">
        <v>5496</v>
      </c>
      <c r="C88" t="s">
        <v>198</v>
      </c>
      <c r="E88" s="1">
        <v>46215</v>
      </c>
      <c r="G88" t="s">
        <v>39</v>
      </c>
      <c r="H88" t="s">
        <v>231</v>
      </c>
      <c r="I88" t="s">
        <v>12</v>
      </c>
      <c r="J88">
        <v>34</v>
      </c>
      <c r="K88" t="s">
        <v>21</v>
      </c>
      <c r="L88" s="1">
        <v>46216</v>
      </c>
    </row>
    <row r="89" spans="1:12" x14ac:dyDescent="0.35">
      <c r="A89" t="s">
        <v>232</v>
      </c>
      <c r="B89" t="s">
        <v>7550</v>
      </c>
      <c r="C89" t="s">
        <v>198</v>
      </c>
      <c r="D89">
        <v>100</v>
      </c>
      <c r="E89" s="1">
        <v>46214</v>
      </c>
      <c r="G89" t="s">
        <v>5</v>
      </c>
      <c r="H89" t="s">
        <v>233</v>
      </c>
      <c r="I89" t="s">
        <v>71</v>
      </c>
      <c r="J89">
        <v>68</v>
      </c>
      <c r="K89" t="s">
        <v>13</v>
      </c>
      <c r="L89" s="1">
        <v>46215</v>
      </c>
    </row>
    <row r="90" spans="1:12" x14ac:dyDescent="0.35">
      <c r="A90" t="s">
        <v>234</v>
      </c>
      <c r="B90" t="s">
        <v>7545</v>
      </c>
      <c r="C90" t="s">
        <v>198</v>
      </c>
      <c r="D90">
        <v>400</v>
      </c>
      <c r="E90" s="1">
        <v>46211</v>
      </c>
      <c r="F90">
        <v>0.02</v>
      </c>
      <c r="G90" t="s">
        <v>108</v>
      </c>
      <c r="H90" t="s">
        <v>235</v>
      </c>
      <c r="I90" t="s">
        <v>12</v>
      </c>
      <c r="J90">
        <v>1100</v>
      </c>
      <c r="K90" t="s">
        <v>8</v>
      </c>
      <c r="L90" s="1">
        <v>46213</v>
      </c>
    </row>
    <row r="91" spans="1:12" x14ac:dyDescent="0.35">
      <c r="A91" t="s">
        <v>236</v>
      </c>
      <c r="B91" t="s">
        <v>5496</v>
      </c>
      <c r="C91" t="s">
        <v>198</v>
      </c>
      <c r="D91">
        <v>75</v>
      </c>
      <c r="E91" s="1">
        <v>46211</v>
      </c>
      <c r="F91">
        <v>0.15</v>
      </c>
      <c r="G91" t="s">
        <v>93</v>
      </c>
      <c r="H91" t="s">
        <v>237</v>
      </c>
      <c r="I91" t="s">
        <v>91</v>
      </c>
      <c r="J91">
        <v>49</v>
      </c>
      <c r="K91" t="s">
        <v>21</v>
      </c>
      <c r="L91" s="1">
        <v>46212</v>
      </c>
    </row>
    <row r="92" spans="1:12" x14ac:dyDescent="0.35">
      <c r="A92" t="s">
        <v>238</v>
      </c>
      <c r="B92" t="s">
        <v>7551</v>
      </c>
      <c r="C92" t="s">
        <v>198</v>
      </c>
      <c r="D92">
        <v>200</v>
      </c>
      <c r="E92" s="1">
        <v>46210</v>
      </c>
      <c r="F92">
        <v>0.15</v>
      </c>
      <c r="G92" t="s">
        <v>239</v>
      </c>
      <c r="H92" t="s">
        <v>240</v>
      </c>
      <c r="I92" t="s">
        <v>7</v>
      </c>
      <c r="J92">
        <v>817</v>
      </c>
      <c r="K92" t="s">
        <v>241</v>
      </c>
      <c r="L92" s="1">
        <v>46211</v>
      </c>
    </row>
    <row r="93" spans="1:12" x14ac:dyDescent="0.35">
      <c r="A93" t="s">
        <v>242</v>
      </c>
      <c r="B93" t="s">
        <v>5496</v>
      </c>
      <c r="C93" t="s">
        <v>198</v>
      </c>
      <c r="D93">
        <v>60</v>
      </c>
      <c r="E93" s="1">
        <v>46210</v>
      </c>
      <c r="F93">
        <v>0.33</v>
      </c>
      <c r="G93" t="s">
        <v>143</v>
      </c>
      <c r="H93" t="s">
        <v>243</v>
      </c>
      <c r="I93" t="s">
        <v>52</v>
      </c>
      <c r="J93">
        <v>63</v>
      </c>
      <c r="K93" t="s">
        <v>21</v>
      </c>
      <c r="L93" s="1">
        <v>46211</v>
      </c>
    </row>
    <row r="94" spans="1:12" x14ac:dyDescent="0.35">
      <c r="A94" t="s">
        <v>244</v>
      </c>
      <c r="B94" t="s">
        <v>952</v>
      </c>
      <c r="C94" t="s">
        <v>198</v>
      </c>
      <c r="E94" s="1">
        <v>46210</v>
      </c>
      <c r="F94">
        <v>1</v>
      </c>
      <c r="G94" t="s">
        <v>93</v>
      </c>
      <c r="H94" t="s">
        <v>245</v>
      </c>
      <c r="I94" t="s">
        <v>31</v>
      </c>
      <c r="J94">
        <v>5</v>
      </c>
      <c r="K94" t="s">
        <v>13</v>
      </c>
      <c r="L94" s="1">
        <v>46211</v>
      </c>
    </row>
    <row r="95" spans="1:12" x14ac:dyDescent="0.35">
      <c r="A95" t="s">
        <v>246</v>
      </c>
      <c r="B95" t="s">
        <v>7552</v>
      </c>
      <c r="C95" t="s">
        <v>198</v>
      </c>
      <c r="E95" s="1">
        <v>46210</v>
      </c>
      <c r="G95" t="s">
        <v>93</v>
      </c>
      <c r="H95" t="s">
        <v>247</v>
      </c>
      <c r="I95" t="s">
        <v>91</v>
      </c>
      <c r="K95" t="s">
        <v>181</v>
      </c>
      <c r="L95" s="1">
        <v>46211</v>
      </c>
    </row>
    <row r="96" spans="1:12" x14ac:dyDescent="0.35">
      <c r="A96" t="s">
        <v>248</v>
      </c>
      <c r="B96" t="s">
        <v>63</v>
      </c>
      <c r="C96" t="s">
        <v>7686</v>
      </c>
      <c r="D96">
        <v>4800</v>
      </c>
      <c r="E96" s="1">
        <v>46209</v>
      </c>
      <c r="F96">
        <v>0.02</v>
      </c>
      <c r="G96" t="s">
        <v>57</v>
      </c>
      <c r="H96" t="s">
        <v>249</v>
      </c>
      <c r="I96" t="s">
        <v>12</v>
      </c>
      <c r="J96">
        <v>1</v>
      </c>
      <c r="K96" t="s">
        <v>26</v>
      </c>
      <c r="L96" s="1">
        <v>46209</v>
      </c>
    </row>
    <row r="97" spans="1:12" x14ac:dyDescent="0.35">
      <c r="A97" t="s">
        <v>53</v>
      </c>
      <c r="B97" t="s">
        <v>63</v>
      </c>
      <c r="C97" t="s">
        <v>7686</v>
      </c>
      <c r="D97">
        <v>57</v>
      </c>
      <c r="E97" s="1">
        <v>46209</v>
      </c>
      <c r="G97" t="s">
        <v>54</v>
      </c>
      <c r="H97" t="s">
        <v>250</v>
      </c>
      <c r="I97" t="s">
        <v>12</v>
      </c>
      <c r="J97">
        <v>8100</v>
      </c>
      <c r="K97" t="s">
        <v>26</v>
      </c>
      <c r="L97" s="1">
        <v>46212</v>
      </c>
    </row>
    <row r="98" spans="1:12" x14ac:dyDescent="0.35">
      <c r="A98" t="s">
        <v>251</v>
      </c>
      <c r="B98" t="s">
        <v>46</v>
      </c>
      <c r="C98" t="s">
        <v>7686</v>
      </c>
      <c r="D98">
        <v>35</v>
      </c>
      <c r="E98" s="1">
        <v>46209</v>
      </c>
      <c r="G98" t="s">
        <v>34</v>
      </c>
      <c r="H98" t="s">
        <v>252</v>
      </c>
      <c r="I98" t="s">
        <v>71</v>
      </c>
      <c r="J98">
        <v>36</v>
      </c>
      <c r="K98" t="s">
        <v>26</v>
      </c>
      <c r="L98" s="1">
        <v>46211</v>
      </c>
    </row>
    <row r="99" spans="1:12" x14ac:dyDescent="0.35">
      <c r="A99" t="s">
        <v>253</v>
      </c>
      <c r="B99" t="s">
        <v>27</v>
      </c>
      <c r="C99" t="s">
        <v>7686</v>
      </c>
      <c r="E99" s="1">
        <v>46209</v>
      </c>
      <c r="G99" t="s">
        <v>254</v>
      </c>
      <c r="H99" t="s">
        <v>255</v>
      </c>
      <c r="I99" t="s">
        <v>91</v>
      </c>
      <c r="J99">
        <v>458</v>
      </c>
      <c r="K99" t="s">
        <v>26</v>
      </c>
      <c r="L99" s="1">
        <v>46211</v>
      </c>
    </row>
    <row r="100" spans="1:12" x14ac:dyDescent="0.35">
      <c r="A100" t="s">
        <v>256</v>
      </c>
      <c r="B100" t="s">
        <v>7553</v>
      </c>
      <c r="C100" t="s">
        <v>198</v>
      </c>
      <c r="E100" s="1">
        <v>46209</v>
      </c>
      <c r="F100">
        <v>0.1</v>
      </c>
      <c r="G100" t="s">
        <v>24</v>
      </c>
      <c r="H100" t="s">
        <v>257</v>
      </c>
      <c r="I100" t="s">
        <v>17</v>
      </c>
      <c r="J100">
        <v>127</v>
      </c>
      <c r="K100" t="s">
        <v>258</v>
      </c>
      <c r="L100" s="1">
        <v>46214</v>
      </c>
    </row>
    <row r="101" spans="1:12" x14ac:dyDescent="0.35">
      <c r="A101" t="s">
        <v>259</v>
      </c>
      <c r="B101" t="s">
        <v>7554</v>
      </c>
      <c r="C101" t="s">
        <v>198</v>
      </c>
      <c r="D101">
        <v>800</v>
      </c>
      <c r="E101" s="1">
        <v>46206</v>
      </c>
      <c r="G101" t="s">
        <v>15</v>
      </c>
      <c r="H101" t="s">
        <v>260</v>
      </c>
      <c r="I101" t="s">
        <v>261</v>
      </c>
      <c r="J101">
        <v>376</v>
      </c>
      <c r="K101" t="s">
        <v>13</v>
      </c>
      <c r="L101" s="1">
        <v>46209</v>
      </c>
    </row>
    <row r="102" spans="1:12" x14ac:dyDescent="0.35">
      <c r="A102" t="s">
        <v>133</v>
      </c>
      <c r="B102" t="s">
        <v>7543</v>
      </c>
      <c r="C102" t="s">
        <v>198</v>
      </c>
      <c r="D102">
        <v>300</v>
      </c>
      <c r="E102" s="1">
        <v>46204</v>
      </c>
      <c r="G102" t="s">
        <v>93</v>
      </c>
      <c r="H102" t="s">
        <v>262</v>
      </c>
      <c r="I102" t="s">
        <v>91</v>
      </c>
      <c r="K102" t="s">
        <v>62</v>
      </c>
      <c r="L102" s="1">
        <v>46208</v>
      </c>
    </row>
    <row r="103" spans="1:12" x14ac:dyDescent="0.35">
      <c r="A103" t="s">
        <v>263</v>
      </c>
      <c r="B103" t="s">
        <v>7555</v>
      </c>
      <c r="C103" t="s">
        <v>198</v>
      </c>
      <c r="E103" s="1">
        <v>46204</v>
      </c>
      <c r="F103">
        <v>0.9</v>
      </c>
      <c r="G103" t="s">
        <v>54</v>
      </c>
      <c r="H103" t="s">
        <v>264</v>
      </c>
      <c r="I103" t="s">
        <v>91</v>
      </c>
      <c r="J103">
        <v>2800</v>
      </c>
      <c r="K103" t="s">
        <v>265</v>
      </c>
      <c r="L103" s="1">
        <v>46206</v>
      </c>
    </row>
    <row r="104" spans="1:12" x14ac:dyDescent="0.35">
      <c r="A104" t="s">
        <v>266</v>
      </c>
      <c r="B104" t="s">
        <v>5496</v>
      </c>
      <c r="C104" t="s">
        <v>198</v>
      </c>
      <c r="D104">
        <v>80</v>
      </c>
      <c r="E104" s="1">
        <v>46203</v>
      </c>
      <c r="G104" t="s">
        <v>39</v>
      </c>
      <c r="H104" t="s">
        <v>267</v>
      </c>
      <c r="I104" t="s">
        <v>91</v>
      </c>
      <c r="J104">
        <v>25</v>
      </c>
      <c r="K104" t="s">
        <v>21</v>
      </c>
      <c r="L104" s="1">
        <v>46204</v>
      </c>
    </row>
    <row r="105" spans="1:12" x14ac:dyDescent="0.35">
      <c r="A105" t="s">
        <v>268</v>
      </c>
      <c r="B105" t="s">
        <v>5496</v>
      </c>
      <c r="C105" t="s">
        <v>198</v>
      </c>
      <c r="D105">
        <v>100</v>
      </c>
      <c r="E105" s="1">
        <v>46202</v>
      </c>
      <c r="F105">
        <v>0.3</v>
      </c>
      <c r="G105" t="s">
        <v>111</v>
      </c>
      <c r="H105" t="s">
        <v>269</v>
      </c>
      <c r="I105" t="s">
        <v>52</v>
      </c>
      <c r="J105">
        <v>65</v>
      </c>
      <c r="K105" t="s">
        <v>21</v>
      </c>
      <c r="L105" s="1">
        <v>46203</v>
      </c>
    </row>
    <row r="106" spans="1:12" x14ac:dyDescent="0.35">
      <c r="A106" t="s">
        <v>270</v>
      </c>
      <c r="B106" t="s">
        <v>162</v>
      </c>
      <c r="C106" t="s">
        <v>7686</v>
      </c>
      <c r="E106" s="1">
        <v>46202</v>
      </c>
      <c r="F106">
        <v>0.04</v>
      </c>
      <c r="G106" t="s">
        <v>15</v>
      </c>
      <c r="H106" t="s">
        <v>271</v>
      </c>
      <c r="I106" t="s">
        <v>71</v>
      </c>
      <c r="J106">
        <v>164</v>
      </c>
      <c r="K106" t="s">
        <v>26</v>
      </c>
      <c r="L106" s="1">
        <v>46203</v>
      </c>
    </row>
    <row r="107" spans="1:12" x14ac:dyDescent="0.35">
      <c r="A107" t="s">
        <v>272</v>
      </c>
      <c r="B107" t="s">
        <v>273</v>
      </c>
      <c r="C107" t="s">
        <v>7686</v>
      </c>
      <c r="D107">
        <v>300</v>
      </c>
      <c r="E107" s="1">
        <v>46199</v>
      </c>
      <c r="G107" t="s">
        <v>108</v>
      </c>
      <c r="H107" t="s">
        <v>274</v>
      </c>
      <c r="I107" t="s">
        <v>71</v>
      </c>
      <c r="K107" t="s">
        <v>26</v>
      </c>
      <c r="L107" s="1">
        <v>46200</v>
      </c>
    </row>
    <row r="108" spans="1:12" x14ac:dyDescent="0.35">
      <c r="A108" t="s">
        <v>275</v>
      </c>
      <c r="B108" t="s">
        <v>276</v>
      </c>
      <c r="C108" t="s">
        <v>7686</v>
      </c>
      <c r="D108">
        <v>76</v>
      </c>
      <c r="E108" s="1">
        <v>46199</v>
      </c>
      <c r="G108" t="s">
        <v>277</v>
      </c>
      <c r="H108" t="s">
        <v>278</v>
      </c>
      <c r="I108" t="s">
        <v>12</v>
      </c>
      <c r="K108" t="s">
        <v>26</v>
      </c>
      <c r="L108" s="1">
        <v>46203</v>
      </c>
    </row>
    <row r="109" spans="1:12" x14ac:dyDescent="0.35">
      <c r="A109" t="s">
        <v>279</v>
      </c>
      <c r="B109" t="s">
        <v>7539</v>
      </c>
      <c r="C109" t="s">
        <v>198</v>
      </c>
      <c r="D109">
        <v>70</v>
      </c>
      <c r="E109" s="1">
        <v>46199</v>
      </c>
      <c r="F109">
        <v>0.09</v>
      </c>
      <c r="G109" t="s">
        <v>277</v>
      </c>
      <c r="H109" t="s">
        <v>280</v>
      </c>
      <c r="I109" t="s">
        <v>87</v>
      </c>
      <c r="J109">
        <v>257</v>
      </c>
      <c r="K109" t="s">
        <v>18</v>
      </c>
      <c r="L109" s="1">
        <v>46200</v>
      </c>
    </row>
    <row r="110" spans="1:12" x14ac:dyDescent="0.35">
      <c r="A110" t="s">
        <v>281</v>
      </c>
      <c r="B110" t="s">
        <v>282</v>
      </c>
      <c r="C110" t="s">
        <v>7686</v>
      </c>
      <c r="E110" s="1">
        <v>46199</v>
      </c>
      <c r="G110" t="s">
        <v>118</v>
      </c>
      <c r="H110" t="s">
        <v>283</v>
      </c>
      <c r="I110" t="s">
        <v>17</v>
      </c>
      <c r="J110">
        <v>38</v>
      </c>
      <c r="K110" t="s">
        <v>26</v>
      </c>
      <c r="L110" s="1">
        <v>46200</v>
      </c>
    </row>
    <row r="111" spans="1:12" x14ac:dyDescent="0.35">
      <c r="A111" t="s">
        <v>284</v>
      </c>
      <c r="B111" t="s">
        <v>4649</v>
      </c>
      <c r="C111" t="s">
        <v>198</v>
      </c>
      <c r="E111" s="1">
        <v>46199</v>
      </c>
      <c r="F111">
        <v>1</v>
      </c>
      <c r="G111" t="s">
        <v>15</v>
      </c>
      <c r="H111" t="s">
        <v>285</v>
      </c>
      <c r="I111" t="s">
        <v>31</v>
      </c>
      <c r="K111" t="s">
        <v>13</v>
      </c>
      <c r="L111" s="1">
        <v>46200</v>
      </c>
    </row>
    <row r="112" spans="1:12" x14ac:dyDescent="0.35">
      <c r="A112" t="s">
        <v>286</v>
      </c>
      <c r="B112" t="s">
        <v>63</v>
      </c>
      <c r="C112" t="s">
        <v>7686</v>
      </c>
      <c r="D112">
        <v>292</v>
      </c>
      <c r="E112" s="1">
        <v>46198</v>
      </c>
      <c r="G112" t="s">
        <v>93</v>
      </c>
      <c r="H112" t="s">
        <v>287</v>
      </c>
      <c r="I112" t="s">
        <v>91</v>
      </c>
      <c r="J112">
        <v>100</v>
      </c>
      <c r="K112" t="s">
        <v>26</v>
      </c>
      <c r="L112" s="1">
        <v>46200</v>
      </c>
    </row>
    <row r="113" spans="1:12" x14ac:dyDescent="0.35">
      <c r="A113" t="s">
        <v>288</v>
      </c>
      <c r="B113" t="s">
        <v>27</v>
      </c>
      <c r="C113" t="s">
        <v>7686</v>
      </c>
      <c r="D113">
        <v>90</v>
      </c>
      <c r="E113" s="1">
        <v>46198</v>
      </c>
      <c r="F113">
        <v>0.15</v>
      </c>
      <c r="G113" t="s">
        <v>34</v>
      </c>
      <c r="H113" t="s">
        <v>289</v>
      </c>
      <c r="I113" t="s">
        <v>71</v>
      </c>
      <c r="J113">
        <v>171</v>
      </c>
      <c r="K113" t="s">
        <v>26</v>
      </c>
      <c r="L113" s="1">
        <v>46199</v>
      </c>
    </row>
    <row r="114" spans="1:12" x14ac:dyDescent="0.35">
      <c r="A114" t="s">
        <v>290</v>
      </c>
      <c r="B114" t="s">
        <v>63</v>
      </c>
      <c r="C114" t="s">
        <v>7686</v>
      </c>
      <c r="E114" s="1">
        <v>46198</v>
      </c>
      <c r="G114" t="s">
        <v>24</v>
      </c>
      <c r="H114" t="s">
        <v>291</v>
      </c>
      <c r="I114" t="s">
        <v>7</v>
      </c>
      <c r="J114">
        <v>187</v>
      </c>
      <c r="K114" t="s">
        <v>26</v>
      </c>
      <c r="L114" s="1">
        <v>46199</v>
      </c>
    </row>
    <row r="115" spans="1:12" x14ac:dyDescent="0.35">
      <c r="A115" t="s">
        <v>292</v>
      </c>
      <c r="B115" t="s">
        <v>293</v>
      </c>
      <c r="C115" t="s">
        <v>7686</v>
      </c>
      <c r="E115" s="1">
        <v>46198</v>
      </c>
      <c r="F115">
        <v>0.03</v>
      </c>
      <c r="G115" t="s">
        <v>93</v>
      </c>
      <c r="H115" t="s">
        <v>294</v>
      </c>
      <c r="I115" t="s">
        <v>12</v>
      </c>
      <c r="J115">
        <v>455.2</v>
      </c>
      <c r="K115" t="s">
        <v>26</v>
      </c>
      <c r="L115" s="1">
        <v>46200</v>
      </c>
    </row>
    <row r="116" spans="1:12" x14ac:dyDescent="0.35">
      <c r="A116" t="s">
        <v>295</v>
      </c>
      <c r="B116" t="s">
        <v>5496</v>
      </c>
      <c r="C116" t="s">
        <v>198</v>
      </c>
      <c r="E116" s="1">
        <v>46197</v>
      </c>
      <c r="G116" t="s">
        <v>39</v>
      </c>
      <c r="H116" t="s">
        <v>296</v>
      </c>
      <c r="I116" t="s">
        <v>71</v>
      </c>
      <c r="K116" t="s">
        <v>21</v>
      </c>
      <c r="L116" s="1">
        <v>46198</v>
      </c>
    </row>
    <row r="117" spans="1:12" x14ac:dyDescent="0.35">
      <c r="A117" t="s">
        <v>297</v>
      </c>
      <c r="B117" t="s">
        <v>27</v>
      </c>
      <c r="C117" t="s">
        <v>7686</v>
      </c>
      <c r="E117" s="1">
        <v>46197</v>
      </c>
      <c r="F117">
        <v>7.0000000000000007E-2</v>
      </c>
      <c r="G117" t="s">
        <v>108</v>
      </c>
      <c r="H117" t="s">
        <v>298</v>
      </c>
      <c r="I117" t="s">
        <v>12</v>
      </c>
      <c r="J117">
        <v>162</v>
      </c>
      <c r="K117" t="s">
        <v>26</v>
      </c>
      <c r="L117" s="1">
        <v>46197</v>
      </c>
    </row>
    <row r="118" spans="1:12" x14ac:dyDescent="0.35">
      <c r="A118" t="s">
        <v>299</v>
      </c>
      <c r="B118" t="s">
        <v>102</v>
      </c>
      <c r="C118" t="s">
        <v>7686</v>
      </c>
      <c r="E118" s="1">
        <v>46197</v>
      </c>
      <c r="G118" t="s">
        <v>39</v>
      </c>
      <c r="H118" t="s">
        <v>300</v>
      </c>
      <c r="I118" t="s">
        <v>87</v>
      </c>
      <c r="J118">
        <v>849</v>
      </c>
      <c r="K118" t="s">
        <v>26</v>
      </c>
      <c r="L118" s="1">
        <v>46197</v>
      </c>
    </row>
    <row r="119" spans="1:12" x14ac:dyDescent="0.35">
      <c r="A119" t="s">
        <v>301</v>
      </c>
      <c r="B119" t="s">
        <v>27</v>
      </c>
      <c r="C119" t="s">
        <v>7686</v>
      </c>
      <c r="D119">
        <v>21000</v>
      </c>
      <c r="E119" s="1">
        <v>46196</v>
      </c>
      <c r="F119">
        <v>0.13</v>
      </c>
      <c r="G119" t="s">
        <v>57</v>
      </c>
      <c r="H119" t="s">
        <v>302</v>
      </c>
      <c r="I119" t="s">
        <v>12</v>
      </c>
      <c r="K119" t="s">
        <v>26</v>
      </c>
      <c r="L119" s="1">
        <v>46112</v>
      </c>
    </row>
    <row r="120" spans="1:12" x14ac:dyDescent="0.35">
      <c r="A120" t="s">
        <v>303</v>
      </c>
      <c r="B120" t="s">
        <v>7556</v>
      </c>
      <c r="C120" t="s">
        <v>198</v>
      </c>
      <c r="D120">
        <v>54</v>
      </c>
      <c r="E120" s="1">
        <v>46196</v>
      </c>
      <c r="F120">
        <v>0.2</v>
      </c>
      <c r="G120" t="s">
        <v>34</v>
      </c>
      <c r="H120" t="s">
        <v>304</v>
      </c>
      <c r="I120" t="s">
        <v>71</v>
      </c>
      <c r="J120">
        <v>18</v>
      </c>
      <c r="K120" t="s">
        <v>305</v>
      </c>
      <c r="L120" s="1">
        <v>46196</v>
      </c>
    </row>
    <row r="121" spans="1:12" x14ac:dyDescent="0.35">
      <c r="A121" t="s">
        <v>306</v>
      </c>
      <c r="B121" t="s">
        <v>173</v>
      </c>
      <c r="C121" t="s">
        <v>198</v>
      </c>
      <c r="E121" s="1">
        <v>46196</v>
      </c>
      <c r="F121">
        <v>0.05</v>
      </c>
      <c r="G121" t="s">
        <v>54</v>
      </c>
      <c r="H121" t="s">
        <v>307</v>
      </c>
      <c r="I121" t="s">
        <v>91</v>
      </c>
      <c r="J121">
        <v>7200</v>
      </c>
      <c r="K121" t="s">
        <v>173</v>
      </c>
      <c r="L121" s="1">
        <v>46196</v>
      </c>
    </row>
    <row r="122" spans="1:12" x14ac:dyDescent="0.35">
      <c r="A122" t="s">
        <v>308</v>
      </c>
      <c r="B122" t="s">
        <v>27</v>
      </c>
      <c r="C122" t="s">
        <v>7686</v>
      </c>
      <c r="D122">
        <v>1500</v>
      </c>
      <c r="E122" s="1">
        <v>46195</v>
      </c>
      <c r="F122">
        <v>0.18</v>
      </c>
      <c r="G122" t="s">
        <v>42</v>
      </c>
      <c r="H122" t="s">
        <v>309</v>
      </c>
      <c r="I122" t="s">
        <v>12</v>
      </c>
      <c r="J122">
        <v>8300</v>
      </c>
      <c r="K122" t="s">
        <v>26</v>
      </c>
      <c r="L122" s="1">
        <v>46196</v>
      </c>
    </row>
    <row r="123" spans="1:12" x14ac:dyDescent="0.35">
      <c r="A123" t="s">
        <v>310</v>
      </c>
      <c r="B123" t="s">
        <v>4649</v>
      </c>
      <c r="C123" t="s">
        <v>198</v>
      </c>
      <c r="D123">
        <v>100</v>
      </c>
      <c r="E123" s="1">
        <v>46195</v>
      </c>
      <c r="F123">
        <v>0.7</v>
      </c>
      <c r="G123" t="s">
        <v>42</v>
      </c>
      <c r="H123" t="s">
        <v>311</v>
      </c>
      <c r="I123" t="s">
        <v>36</v>
      </c>
      <c r="J123">
        <v>5</v>
      </c>
      <c r="K123" t="s">
        <v>13</v>
      </c>
      <c r="L123" s="1">
        <v>46196</v>
      </c>
    </row>
    <row r="124" spans="1:12" x14ac:dyDescent="0.35">
      <c r="A124" t="s">
        <v>312</v>
      </c>
      <c r="B124" t="s">
        <v>7557</v>
      </c>
      <c r="C124" t="s">
        <v>198</v>
      </c>
      <c r="E124" s="1">
        <v>46195</v>
      </c>
      <c r="G124" t="s">
        <v>10</v>
      </c>
      <c r="H124" t="s">
        <v>313</v>
      </c>
      <c r="I124" t="s">
        <v>91</v>
      </c>
      <c r="J124">
        <v>38</v>
      </c>
      <c r="K124" t="s">
        <v>314</v>
      </c>
      <c r="L124" s="1">
        <v>46203</v>
      </c>
    </row>
    <row r="125" spans="1:12" x14ac:dyDescent="0.35">
      <c r="A125" t="s">
        <v>315</v>
      </c>
      <c r="B125" t="s">
        <v>7551</v>
      </c>
      <c r="C125" t="s">
        <v>198</v>
      </c>
      <c r="D125">
        <v>400</v>
      </c>
      <c r="E125" s="1">
        <v>46190</v>
      </c>
      <c r="F125">
        <v>0.25</v>
      </c>
      <c r="G125" t="s">
        <v>239</v>
      </c>
      <c r="H125" t="s">
        <v>316</v>
      </c>
      <c r="I125" t="s">
        <v>12</v>
      </c>
      <c r="K125" t="s">
        <v>241</v>
      </c>
      <c r="L125" s="1">
        <v>46192</v>
      </c>
    </row>
    <row r="126" spans="1:12" x14ac:dyDescent="0.35">
      <c r="A126" t="s">
        <v>317</v>
      </c>
      <c r="B126" t="s">
        <v>5496</v>
      </c>
      <c r="C126" t="s">
        <v>198</v>
      </c>
      <c r="E126" s="1">
        <v>46190</v>
      </c>
      <c r="F126">
        <v>0.1</v>
      </c>
      <c r="G126" t="s">
        <v>24</v>
      </c>
      <c r="H126" t="s">
        <v>318</v>
      </c>
      <c r="I126" t="s">
        <v>36</v>
      </c>
      <c r="J126">
        <v>20</v>
      </c>
      <c r="K126" t="s">
        <v>21</v>
      </c>
      <c r="L126" s="1">
        <v>46192</v>
      </c>
    </row>
    <row r="127" spans="1:12" x14ac:dyDescent="0.35">
      <c r="A127" t="s">
        <v>319</v>
      </c>
      <c r="B127" t="s">
        <v>27</v>
      </c>
      <c r="C127" t="s">
        <v>7686</v>
      </c>
      <c r="D127">
        <v>290</v>
      </c>
      <c r="E127" s="1">
        <v>46189</v>
      </c>
      <c r="F127">
        <v>0.1</v>
      </c>
      <c r="G127" t="s">
        <v>5</v>
      </c>
      <c r="H127" t="s">
        <v>320</v>
      </c>
      <c r="I127" t="s">
        <v>12</v>
      </c>
      <c r="J127">
        <v>6200</v>
      </c>
      <c r="K127" t="s">
        <v>26</v>
      </c>
      <c r="L127" s="1">
        <v>46189</v>
      </c>
    </row>
    <row r="128" spans="1:12" x14ac:dyDescent="0.35">
      <c r="A128" t="s">
        <v>321</v>
      </c>
      <c r="B128" t="s">
        <v>5496</v>
      </c>
      <c r="C128" t="s">
        <v>198</v>
      </c>
      <c r="D128">
        <v>200</v>
      </c>
      <c r="E128" s="1">
        <v>46189</v>
      </c>
      <c r="F128">
        <v>0.4</v>
      </c>
      <c r="G128" t="s">
        <v>111</v>
      </c>
      <c r="H128" t="s">
        <v>322</v>
      </c>
      <c r="I128" t="s">
        <v>71</v>
      </c>
      <c r="J128">
        <v>48</v>
      </c>
      <c r="K128" t="s">
        <v>21</v>
      </c>
      <c r="L128" s="1">
        <v>46189</v>
      </c>
    </row>
    <row r="129" spans="1:12" x14ac:dyDescent="0.35">
      <c r="A129" t="s">
        <v>323</v>
      </c>
      <c r="B129" t="s">
        <v>2532</v>
      </c>
      <c r="C129" t="s">
        <v>198</v>
      </c>
      <c r="E129" s="1">
        <v>46189</v>
      </c>
      <c r="G129" t="s">
        <v>5</v>
      </c>
      <c r="H129" t="s">
        <v>324</v>
      </c>
      <c r="I129" t="s">
        <v>261</v>
      </c>
      <c r="J129">
        <v>3500</v>
      </c>
      <c r="K129" t="s">
        <v>181</v>
      </c>
      <c r="L129" s="1">
        <v>46189</v>
      </c>
    </row>
    <row r="130" spans="1:12" x14ac:dyDescent="0.35">
      <c r="A130" t="s">
        <v>325</v>
      </c>
      <c r="B130" t="s">
        <v>7540</v>
      </c>
      <c r="C130" t="s">
        <v>198</v>
      </c>
      <c r="E130" s="1">
        <v>46189</v>
      </c>
      <c r="G130" t="s">
        <v>34</v>
      </c>
      <c r="H130" t="s">
        <v>326</v>
      </c>
      <c r="I130" t="s">
        <v>71</v>
      </c>
      <c r="J130">
        <v>308</v>
      </c>
      <c r="K130" t="s">
        <v>32</v>
      </c>
      <c r="L130" s="1">
        <v>46192</v>
      </c>
    </row>
    <row r="131" spans="1:12" x14ac:dyDescent="0.35">
      <c r="A131" t="s">
        <v>327</v>
      </c>
      <c r="B131" t="s">
        <v>328</v>
      </c>
      <c r="C131" t="s">
        <v>7686</v>
      </c>
      <c r="E131" s="1">
        <v>46189</v>
      </c>
      <c r="F131">
        <v>0.15</v>
      </c>
      <c r="G131" t="s">
        <v>108</v>
      </c>
      <c r="H131" t="s">
        <v>329</v>
      </c>
      <c r="I131" t="s">
        <v>91</v>
      </c>
      <c r="J131">
        <v>17</v>
      </c>
      <c r="K131" t="s">
        <v>26</v>
      </c>
      <c r="L131" s="1">
        <v>46192</v>
      </c>
    </row>
    <row r="132" spans="1:12" x14ac:dyDescent="0.35">
      <c r="A132" t="s">
        <v>330</v>
      </c>
      <c r="B132" t="s">
        <v>331</v>
      </c>
      <c r="C132" t="s">
        <v>7686</v>
      </c>
      <c r="E132" s="1">
        <v>46189</v>
      </c>
      <c r="F132">
        <v>0.02</v>
      </c>
      <c r="G132" t="s">
        <v>42</v>
      </c>
      <c r="H132" t="s">
        <v>332</v>
      </c>
      <c r="I132" t="s">
        <v>12</v>
      </c>
      <c r="J132">
        <v>10700</v>
      </c>
      <c r="K132" t="s">
        <v>26</v>
      </c>
      <c r="L132" s="1">
        <v>46189</v>
      </c>
    </row>
    <row r="133" spans="1:12" x14ac:dyDescent="0.35">
      <c r="A133" t="s">
        <v>333</v>
      </c>
      <c r="B133" t="s">
        <v>7558</v>
      </c>
      <c r="C133" t="s">
        <v>198</v>
      </c>
      <c r="D133">
        <v>50</v>
      </c>
      <c r="E133" s="1">
        <v>46185</v>
      </c>
      <c r="G133" t="s">
        <v>5</v>
      </c>
      <c r="H133" t="s">
        <v>334</v>
      </c>
      <c r="I133" t="s">
        <v>17</v>
      </c>
      <c r="J133">
        <v>428</v>
      </c>
      <c r="K133" t="s">
        <v>335</v>
      </c>
      <c r="L133" s="1">
        <v>46185</v>
      </c>
    </row>
    <row r="134" spans="1:12" x14ac:dyDescent="0.35">
      <c r="A134" t="s">
        <v>182</v>
      </c>
      <c r="B134" t="s">
        <v>27</v>
      </c>
      <c r="C134" t="s">
        <v>7686</v>
      </c>
      <c r="D134">
        <v>54</v>
      </c>
      <c r="E134" s="1">
        <v>46184</v>
      </c>
      <c r="G134" t="s">
        <v>183</v>
      </c>
      <c r="H134" t="s">
        <v>336</v>
      </c>
      <c r="I134" t="s">
        <v>12</v>
      </c>
      <c r="J134">
        <v>84</v>
      </c>
      <c r="K134" t="s">
        <v>26</v>
      </c>
      <c r="L134" s="1">
        <v>46185</v>
      </c>
    </row>
    <row r="135" spans="1:12" x14ac:dyDescent="0.35">
      <c r="A135" t="s">
        <v>337</v>
      </c>
      <c r="B135" t="s">
        <v>952</v>
      </c>
      <c r="C135" t="s">
        <v>198</v>
      </c>
      <c r="D135">
        <v>250</v>
      </c>
      <c r="E135" s="1">
        <v>46183</v>
      </c>
      <c r="G135" t="s">
        <v>148</v>
      </c>
      <c r="H135" t="s">
        <v>338</v>
      </c>
      <c r="I135" t="s">
        <v>12</v>
      </c>
      <c r="J135">
        <v>1900</v>
      </c>
      <c r="K135" t="s">
        <v>13</v>
      </c>
      <c r="L135" s="1">
        <v>46185</v>
      </c>
    </row>
    <row r="136" spans="1:12" x14ac:dyDescent="0.35">
      <c r="A136" t="s">
        <v>339</v>
      </c>
      <c r="B136" t="s">
        <v>23</v>
      </c>
      <c r="C136" t="s">
        <v>7686</v>
      </c>
      <c r="D136">
        <v>111</v>
      </c>
      <c r="E136" s="1">
        <v>46183</v>
      </c>
      <c r="F136">
        <v>0.25</v>
      </c>
      <c r="G136" t="s">
        <v>177</v>
      </c>
      <c r="H136" t="s">
        <v>340</v>
      </c>
      <c r="I136" t="s">
        <v>12</v>
      </c>
      <c r="J136">
        <v>514</v>
      </c>
      <c r="K136" t="s">
        <v>26</v>
      </c>
      <c r="L136" s="1">
        <v>46192</v>
      </c>
    </row>
    <row r="137" spans="1:12" x14ac:dyDescent="0.35">
      <c r="A137" t="s">
        <v>341</v>
      </c>
      <c r="B137" t="s">
        <v>173</v>
      </c>
      <c r="C137" t="s">
        <v>198</v>
      </c>
      <c r="E137" s="1">
        <v>46183</v>
      </c>
      <c r="F137">
        <v>0.08</v>
      </c>
      <c r="G137" t="s">
        <v>50</v>
      </c>
      <c r="H137" t="s">
        <v>342</v>
      </c>
      <c r="I137" t="s">
        <v>71</v>
      </c>
      <c r="K137" t="s">
        <v>173</v>
      </c>
      <c r="L137" s="1">
        <v>46183</v>
      </c>
    </row>
    <row r="138" spans="1:12" x14ac:dyDescent="0.35">
      <c r="A138" t="s">
        <v>343</v>
      </c>
      <c r="B138" t="s">
        <v>7559</v>
      </c>
      <c r="C138" t="s">
        <v>198</v>
      </c>
      <c r="D138">
        <v>400</v>
      </c>
      <c r="E138" s="1">
        <v>46182</v>
      </c>
      <c r="F138">
        <v>0.01</v>
      </c>
      <c r="G138" t="s">
        <v>5</v>
      </c>
      <c r="H138" t="s">
        <v>344</v>
      </c>
      <c r="I138" t="s">
        <v>345</v>
      </c>
      <c r="K138" t="s">
        <v>13</v>
      </c>
      <c r="L138" s="1">
        <v>46195</v>
      </c>
    </row>
    <row r="139" spans="1:12" x14ac:dyDescent="0.35">
      <c r="A139" t="s">
        <v>128</v>
      </c>
      <c r="B139" t="s">
        <v>27</v>
      </c>
      <c r="C139" t="s">
        <v>7686</v>
      </c>
      <c r="D139">
        <v>86</v>
      </c>
      <c r="E139" s="1">
        <v>46182</v>
      </c>
      <c r="G139" t="s">
        <v>129</v>
      </c>
      <c r="H139" t="s">
        <v>346</v>
      </c>
      <c r="I139" t="s">
        <v>12</v>
      </c>
      <c r="J139">
        <v>65</v>
      </c>
      <c r="K139" t="s">
        <v>26</v>
      </c>
      <c r="L139" s="1">
        <v>46182</v>
      </c>
    </row>
    <row r="140" spans="1:12" x14ac:dyDescent="0.35">
      <c r="A140" t="s">
        <v>347</v>
      </c>
      <c r="B140" t="s">
        <v>27</v>
      </c>
      <c r="C140" t="s">
        <v>7686</v>
      </c>
      <c r="D140">
        <v>58</v>
      </c>
      <c r="E140" s="1">
        <v>46182</v>
      </c>
      <c r="G140" t="s">
        <v>15</v>
      </c>
      <c r="H140" t="s">
        <v>348</v>
      </c>
      <c r="I140" t="s">
        <v>345</v>
      </c>
      <c r="J140">
        <v>3500</v>
      </c>
      <c r="K140" t="s">
        <v>26</v>
      </c>
      <c r="L140" s="1">
        <v>46183</v>
      </c>
    </row>
    <row r="141" spans="1:12" x14ac:dyDescent="0.35">
      <c r="A141" t="s">
        <v>349</v>
      </c>
      <c r="B141" t="s">
        <v>5496</v>
      </c>
      <c r="C141" t="s">
        <v>198</v>
      </c>
      <c r="D141">
        <v>110</v>
      </c>
      <c r="E141" s="1">
        <v>46181</v>
      </c>
      <c r="F141">
        <v>0.5</v>
      </c>
      <c r="G141" t="s">
        <v>81</v>
      </c>
      <c r="H141" t="s">
        <v>350</v>
      </c>
      <c r="I141" t="s">
        <v>17</v>
      </c>
      <c r="J141">
        <v>344</v>
      </c>
      <c r="K141" t="s">
        <v>21</v>
      </c>
      <c r="L141" s="1">
        <v>46181</v>
      </c>
    </row>
    <row r="142" spans="1:12" x14ac:dyDescent="0.35">
      <c r="A142" t="s">
        <v>351</v>
      </c>
      <c r="B142" t="s">
        <v>27</v>
      </c>
      <c r="C142" t="s">
        <v>7686</v>
      </c>
      <c r="E142" s="1">
        <v>46181</v>
      </c>
      <c r="G142" t="s">
        <v>177</v>
      </c>
      <c r="H142" t="s">
        <v>352</v>
      </c>
      <c r="I142" t="s">
        <v>17</v>
      </c>
      <c r="J142">
        <v>244</v>
      </c>
      <c r="K142" t="s">
        <v>26</v>
      </c>
      <c r="L142" s="1">
        <v>46181</v>
      </c>
    </row>
    <row r="143" spans="1:12" x14ac:dyDescent="0.35">
      <c r="A143" t="s">
        <v>353</v>
      </c>
      <c r="B143" t="s">
        <v>5496</v>
      </c>
      <c r="C143" t="s">
        <v>198</v>
      </c>
      <c r="D143">
        <v>15</v>
      </c>
      <c r="E143" s="1">
        <v>46180</v>
      </c>
      <c r="G143" t="s">
        <v>57</v>
      </c>
      <c r="H143" t="s">
        <v>354</v>
      </c>
      <c r="I143" t="s">
        <v>71</v>
      </c>
      <c r="J143">
        <v>51</v>
      </c>
      <c r="K143" t="s">
        <v>21</v>
      </c>
      <c r="L143" s="1">
        <v>46181</v>
      </c>
    </row>
    <row r="144" spans="1:12" x14ac:dyDescent="0.35">
      <c r="A144" t="s">
        <v>355</v>
      </c>
      <c r="B144" t="s">
        <v>27</v>
      </c>
      <c r="C144" t="s">
        <v>7686</v>
      </c>
      <c r="D144">
        <v>79</v>
      </c>
      <c r="E144" s="1">
        <v>46178</v>
      </c>
      <c r="G144" t="s">
        <v>254</v>
      </c>
      <c r="H144" t="s">
        <v>336</v>
      </c>
      <c r="I144" t="s">
        <v>17</v>
      </c>
      <c r="J144">
        <v>62</v>
      </c>
      <c r="K144" t="s">
        <v>26</v>
      </c>
      <c r="L144" s="1">
        <v>46185</v>
      </c>
    </row>
    <row r="145" spans="1:12" x14ac:dyDescent="0.35">
      <c r="A145" t="s">
        <v>356</v>
      </c>
      <c r="B145" t="s">
        <v>46</v>
      </c>
      <c r="C145" t="s">
        <v>7686</v>
      </c>
      <c r="E145" s="1">
        <v>46178</v>
      </c>
      <c r="G145" t="s">
        <v>93</v>
      </c>
      <c r="H145" t="s">
        <v>357</v>
      </c>
      <c r="I145" t="s">
        <v>91</v>
      </c>
      <c r="J145">
        <v>416</v>
      </c>
      <c r="K145" t="s">
        <v>26</v>
      </c>
      <c r="L145" s="1">
        <v>46182</v>
      </c>
    </row>
    <row r="146" spans="1:12" x14ac:dyDescent="0.35">
      <c r="A146" t="s">
        <v>140</v>
      </c>
      <c r="B146" t="s">
        <v>27</v>
      </c>
      <c r="C146" t="s">
        <v>7686</v>
      </c>
      <c r="E146" s="1">
        <v>46177</v>
      </c>
      <c r="G146" t="s">
        <v>93</v>
      </c>
      <c r="H146" t="s">
        <v>358</v>
      </c>
      <c r="I146" t="s">
        <v>12</v>
      </c>
      <c r="J146">
        <v>26</v>
      </c>
      <c r="K146" t="s">
        <v>26</v>
      </c>
      <c r="L146" s="1">
        <v>46180</v>
      </c>
    </row>
    <row r="147" spans="1:12" x14ac:dyDescent="0.35">
      <c r="A147" t="s">
        <v>359</v>
      </c>
      <c r="B147" t="s">
        <v>46</v>
      </c>
      <c r="C147" t="s">
        <v>7686</v>
      </c>
      <c r="D147">
        <v>160</v>
      </c>
      <c r="E147" s="1">
        <v>46176</v>
      </c>
      <c r="G147" t="s">
        <v>15</v>
      </c>
      <c r="H147" t="s">
        <v>86</v>
      </c>
      <c r="I147" t="s">
        <v>7</v>
      </c>
      <c r="J147">
        <v>172</v>
      </c>
      <c r="K147" t="s">
        <v>26</v>
      </c>
      <c r="L147" s="1">
        <v>46182</v>
      </c>
    </row>
    <row r="148" spans="1:12" x14ac:dyDescent="0.35">
      <c r="A148" t="s">
        <v>360</v>
      </c>
      <c r="B148" t="s">
        <v>5496</v>
      </c>
      <c r="C148" t="s">
        <v>198</v>
      </c>
      <c r="D148">
        <v>100</v>
      </c>
      <c r="E148" s="1">
        <v>46176</v>
      </c>
      <c r="F148">
        <v>0.2</v>
      </c>
      <c r="G148" t="s">
        <v>24</v>
      </c>
      <c r="H148" t="s">
        <v>361</v>
      </c>
      <c r="I148" t="s">
        <v>48</v>
      </c>
      <c r="J148">
        <v>60</v>
      </c>
      <c r="K148" t="s">
        <v>21</v>
      </c>
      <c r="L148" s="1">
        <v>46180</v>
      </c>
    </row>
    <row r="149" spans="1:12" x14ac:dyDescent="0.35">
      <c r="A149" t="s">
        <v>41</v>
      </c>
      <c r="B149" t="s">
        <v>27</v>
      </c>
      <c r="C149" t="s">
        <v>7686</v>
      </c>
      <c r="E149" s="1">
        <v>46176</v>
      </c>
      <c r="F149">
        <v>0.01</v>
      </c>
      <c r="G149" t="s">
        <v>42</v>
      </c>
      <c r="H149" t="s">
        <v>362</v>
      </c>
      <c r="I149" t="s">
        <v>12</v>
      </c>
      <c r="J149">
        <v>25200</v>
      </c>
      <c r="K149" t="s">
        <v>26</v>
      </c>
      <c r="L149" s="1">
        <v>46177</v>
      </c>
    </row>
    <row r="150" spans="1:12" x14ac:dyDescent="0.35">
      <c r="A150" t="s">
        <v>363</v>
      </c>
      <c r="B150" t="s">
        <v>27</v>
      </c>
      <c r="C150" t="s">
        <v>7686</v>
      </c>
      <c r="D150">
        <v>350</v>
      </c>
      <c r="E150" s="1">
        <v>46175</v>
      </c>
      <c r="F150">
        <v>0.14000000000000001</v>
      </c>
      <c r="G150" t="s">
        <v>74</v>
      </c>
      <c r="H150" t="s">
        <v>364</v>
      </c>
      <c r="I150" t="s">
        <v>12</v>
      </c>
      <c r="J150">
        <v>413</v>
      </c>
      <c r="K150" t="s">
        <v>26</v>
      </c>
      <c r="L150" s="1">
        <v>46153</v>
      </c>
    </row>
    <row r="151" spans="1:12" x14ac:dyDescent="0.35">
      <c r="A151" t="s">
        <v>365</v>
      </c>
      <c r="B151" t="s">
        <v>5496</v>
      </c>
      <c r="C151" t="s">
        <v>198</v>
      </c>
      <c r="D151">
        <v>10</v>
      </c>
      <c r="E151" s="1">
        <v>46175</v>
      </c>
      <c r="G151" t="s">
        <v>50</v>
      </c>
      <c r="H151" t="s">
        <v>366</v>
      </c>
      <c r="I151" t="s">
        <v>71</v>
      </c>
      <c r="J151">
        <v>119</v>
      </c>
      <c r="K151" t="s">
        <v>21</v>
      </c>
      <c r="L151" s="1">
        <v>46176</v>
      </c>
    </row>
    <row r="152" spans="1:12" x14ac:dyDescent="0.35">
      <c r="A152" t="s">
        <v>367</v>
      </c>
      <c r="B152" t="s">
        <v>368</v>
      </c>
      <c r="C152" t="s">
        <v>7686</v>
      </c>
      <c r="E152" s="1">
        <v>46175</v>
      </c>
      <c r="F152">
        <v>0.06</v>
      </c>
      <c r="G152" t="s">
        <v>369</v>
      </c>
      <c r="H152" t="s">
        <v>370</v>
      </c>
      <c r="I152" t="s">
        <v>12</v>
      </c>
      <c r="K152" t="s">
        <v>26</v>
      </c>
      <c r="L152" s="1">
        <v>46176</v>
      </c>
    </row>
    <row r="153" spans="1:12" x14ac:dyDescent="0.35">
      <c r="A153" t="s">
        <v>371</v>
      </c>
      <c r="B153" t="s">
        <v>7560</v>
      </c>
      <c r="C153" t="s">
        <v>198</v>
      </c>
      <c r="D153">
        <v>75</v>
      </c>
      <c r="E153" s="1">
        <v>46174</v>
      </c>
      <c r="F153">
        <v>0.17</v>
      </c>
      <c r="G153" t="s">
        <v>93</v>
      </c>
      <c r="H153" t="s">
        <v>372</v>
      </c>
      <c r="I153" t="s">
        <v>7</v>
      </c>
      <c r="J153">
        <v>335</v>
      </c>
      <c r="K153" t="s">
        <v>21</v>
      </c>
      <c r="L153" s="1">
        <v>46170</v>
      </c>
    </row>
    <row r="154" spans="1:12" x14ac:dyDescent="0.35">
      <c r="A154" t="s">
        <v>373</v>
      </c>
      <c r="B154" t="s">
        <v>27</v>
      </c>
      <c r="C154" t="s">
        <v>7686</v>
      </c>
      <c r="D154">
        <v>117</v>
      </c>
      <c r="E154" s="1">
        <v>46172</v>
      </c>
      <c r="G154" t="s">
        <v>5</v>
      </c>
      <c r="H154" t="s">
        <v>374</v>
      </c>
      <c r="I154" t="s">
        <v>91</v>
      </c>
      <c r="J154">
        <v>868</v>
      </c>
      <c r="K154" t="s">
        <v>26</v>
      </c>
      <c r="L154" s="1">
        <v>46176</v>
      </c>
    </row>
    <row r="155" spans="1:12" x14ac:dyDescent="0.35">
      <c r="A155" t="s">
        <v>375</v>
      </c>
      <c r="B155" t="s">
        <v>27</v>
      </c>
      <c r="C155" t="s">
        <v>7686</v>
      </c>
      <c r="D155">
        <v>230</v>
      </c>
      <c r="E155" s="1">
        <v>46171</v>
      </c>
      <c r="F155">
        <v>0.08</v>
      </c>
      <c r="G155" t="s">
        <v>39</v>
      </c>
      <c r="H155" t="s">
        <v>376</v>
      </c>
      <c r="I155" t="s">
        <v>12</v>
      </c>
      <c r="J155">
        <v>696</v>
      </c>
      <c r="K155" t="s">
        <v>26</v>
      </c>
      <c r="L155" s="1">
        <v>46171</v>
      </c>
    </row>
    <row r="156" spans="1:12" x14ac:dyDescent="0.35">
      <c r="A156" t="s">
        <v>377</v>
      </c>
      <c r="B156" t="s">
        <v>27</v>
      </c>
      <c r="C156" t="s">
        <v>7686</v>
      </c>
      <c r="D156">
        <v>50</v>
      </c>
      <c r="E156" s="1">
        <v>46171</v>
      </c>
      <c r="G156" t="s">
        <v>254</v>
      </c>
      <c r="H156" t="s">
        <v>378</v>
      </c>
      <c r="I156" t="s">
        <v>71</v>
      </c>
      <c r="J156">
        <v>10</v>
      </c>
      <c r="K156" t="s">
        <v>26</v>
      </c>
      <c r="L156" s="1">
        <v>46176</v>
      </c>
    </row>
    <row r="157" spans="1:12" x14ac:dyDescent="0.35">
      <c r="A157" t="s">
        <v>379</v>
      </c>
      <c r="B157" t="s">
        <v>7546</v>
      </c>
      <c r="C157" t="s">
        <v>198</v>
      </c>
      <c r="D157">
        <v>68</v>
      </c>
      <c r="E157" s="1">
        <v>46170</v>
      </c>
      <c r="F157">
        <v>0.3</v>
      </c>
      <c r="G157" t="s">
        <v>15</v>
      </c>
      <c r="H157" t="s">
        <v>380</v>
      </c>
      <c r="I157" t="s">
        <v>7</v>
      </c>
      <c r="J157">
        <v>164</v>
      </c>
      <c r="K157" t="s">
        <v>8</v>
      </c>
      <c r="L157" s="1">
        <v>46227</v>
      </c>
    </row>
    <row r="158" spans="1:12" x14ac:dyDescent="0.35">
      <c r="A158" t="s">
        <v>381</v>
      </c>
      <c r="B158" t="s">
        <v>382</v>
      </c>
      <c r="C158" t="s">
        <v>7686</v>
      </c>
      <c r="E158" s="1">
        <v>46170</v>
      </c>
      <c r="F158">
        <v>7.0000000000000007E-2</v>
      </c>
      <c r="G158" t="s">
        <v>183</v>
      </c>
      <c r="H158" t="s">
        <v>383</v>
      </c>
      <c r="I158" t="s">
        <v>12</v>
      </c>
      <c r="K158" t="s">
        <v>26</v>
      </c>
      <c r="L158" s="1">
        <v>46185</v>
      </c>
    </row>
    <row r="159" spans="1:12" x14ac:dyDescent="0.35">
      <c r="A159" t="s">
        <v>384</v>
      </c>
      <c r="B159" t="s">
        <v>5496</v>
      </c>
      <c r="C159" t="s">
        <v>198</v>
      </c>
      <c r="E159" s="1">
        <v>46170</v>
      </c>
      <c r="G159" t="s">
        <v>5</v>
      </c>
      <c r="H159" t="s">
        <v>385</v>
      </c>
      <c r="I159" t="s">
        <v>71</v>
      </c>
      <c r="J159">
        <v>770</v>
      </c>
      <c r="K159" t="s">
        <v>21</v>
      </c>
      <c r="L159" s="1">
        <v>46170</v>
      </c>
    </row>
    <row r="160" spans="1:12" x14ac:dyDescent="0.35">
      <c r="A160" t="s">
        <v>386</v>
      </c>
      <c r="B160" t="s">
        <v>27</v>
      </c>
      <c r="C160" t="s">
        <v>7686</v>
      </c>
      <c r="D160">
        <v>77</v>
      </c>
      <c r="E160" s="1">
        <v>46169</v>
      </c>
      <c r="G160" t="s">
        <v>108</v>
      </c>
      <c r="H160" t="s">
        <v>387</v>
      </c>
      <c r="I160" t="s">
        <v>12</v>
      </c>
      <c r="K160" t="s">
        <v>26</v>
      </c>
      <c r="L160" s="1">
        <v>46170</v>
      </c>
    </row>
    <row r="161" spans="1:12" x14ac:dyDescent="0.35">
      <c r="A161" t="s">
        <v>388</v>
      </c>
      <c r="B161" t="s">
        <v>27</v>
      </c>
      <c r="C161" t="s">
        <v>7686</v>
      </c>
      <c r="E161" s="1">
        <v>46169</v>
      </c>
      <c r="G161" t="s">
        <v>24</v>
      </c>
      <c r="H161" t="s">
        <v>389</v>
      </c>
      <c r="I161" t="s">
        <v>17</v>
      </c>
      <c r="J161">
        <v>335</v>
      </c>
      <c r="K161" t="s">
        <v>26</v>
      </c>
      <c r="L161" s="1">
        <v>46169</v>
      </c>
    </row>
    <row r="162" spans="1:12" x14ac:dyDescent="0.35">
      <c r="A162" t="s">
        <v>390</v>
      </c>
      <c r="B162" t="s">
        <v>223</v>
      </c>
      <c r="C162" t="s">
        <v>7686</v>
      </c>
      <c r="D162">
        <v>400</v>
      </c>
      <c r="E162" s="1">
        <v>46168</v>
      </c>
      <c r="F162">
        <v>0.25</v>
      </c>
      <c r="G162" t="s">
        <v>54</v>
      </c>
      <c r="H162" t="s">
        <v>391</v>
      </c>
      <c r="I162" t="s">
        <v>12</v>
      </c>
      <c r="J162">
        <v>1400</v>
      </c>
      <c r="K162" t="s">
        <v>26</v>
      </c>
      <c r="L162" s="1">
        <v>46168</v>
      </c>
    </row>
    <row r="163" spans="1:12" x14ac:dyDescent="0.35">
      <c r="A163" t="s">
        <v>392</v>
      </c>
      <c r="B163" t="s">
        <v>46</v>
      </c>
      <c r="C163" t="s">
        <v>7686</v>
      </c>
      <c r="E163" s="1">
        <v>46168</v>
      </c>
      <c r="F163">
        <v>0.2</v>
      </c>
      <c r="G163" t="s">
        <v>39</v>
      </c>
      <c r="H163" t="s">
        <v>393</v>
      </c>
      <c r="I163" t="s">
        <v>48</v>
      </c>
      <c r="J163">
        <v>306</v>
      </c>
      <c r="K163" t="s">
        <v>26</v>
      </c>
      <c r="L163" s="1">
        <v>46168</v>
      </c>
    </row>
    <row r="164" spans="1:12" x14ac:dyDescent="0.35">
      <c r="A164" t="s">
        <v>394</v>
      </c>
      <c r="B164" t="s">
        <v>63</v>
      </c>
      <c r="C164" t="s">
        <v>7686</v>
      </c>
      <c r="E164" s="1">
        <v>46168</v>
      </c>
      <c r="F164">
        <v>1</v>
      </c>
      <c r="G164" t="s">
        <v>50</v>
      </c>
      <c r="H164" t="s">
        <v>395</v>
      </c>
      <c r="I164" t="s">
        <v>71</v>
      </c>
      <c r="J164">
        <v>52</v>
      </c>
      <c r="K164" t="s">
        <v>26</v>
      </c>
      <c r="L164" s="1">
        <v>46168</v>
      </c>
    </row>
    <row r="165" spans="1:12" x14ac:dyDescent="0.35">
      <c r="A165" t="s">
        <v>396</v>
      </c>
      <c r="B165" t="s">
        <v>5496</v>
      </c>
      <c r="C165" t="s">
        <v>198</v>
      </c>
      <c r="D165">
        <v>1000</v>
      </c>
      <c r="E165" s="1">
        <v>46167</v>
      </c>
      <c r="F165">
        <v>0.2</v>
      </c>
      <c r="G165" t="s">
        <v>24</v>
      </c>
      <c r="H165" t="s">
        <v>397</v>
      </c>
      <c r="I165" t="s">
        <v>12</v>
      </c>
      <c r="J165">
        <v>58</v>
      </c>
      <c r="K165" t="s">
        <v>21</v>
      </c>
      <c r="L165" s="1">
        <v>46167</v>
      </c>
    </row>
    <row r="166" spans="1:12" x14ac:dyDescent="0.35">
      <c r="A166" t="s">
        <v>398</v>
      </c>
      <c r="B166" t="s">
        <v>162</v>
      </c>
      <c r="C166" t="s">
        <v>7686</v>
      </c>
      <c r="E166" s="1">
        <v>46163</v>
      </c>
      <c r="F166">
        <v>0.22</v>
      </c>
      <c r="G166" t="s">
        <v>57</v>
      </c>
      <c r="H166" t="s">
        <v>399</v>
      </c>
      <c r="I166" t="s">
        <v>17</v>
      </c>
      <c r="J166">
        <v>537</v>
      </c>
      <c r="K166" t="s">
        <v>26</v>
      </c>
      <c r="L166" s="1">
        <v>46163</v>
      </c>
    </row>
    <row r="167" spans="1:12" x14ac:dyDescent="0.35">
      <c r="A167" t="s">
        <v>400</v>
      </c>
      <c r="B167" t="s">
        <v>27</v>
      </c>
      <c r="C167" t="s">
        <v>7686</v>
      </c>
      <c r="D167">
        <v>8000</v>
      </c>
      <c r="E167" s="1">
        <v>46162</v>
      </c>
      <c r="F167">
        <v>0.1</v>
      </c>
      <c r="G167" t="s">
        <v>93</v>
      </c>
      <c r="H167" t="s">
        <v>401</v>
      </c>
      <c r="I167" t="s">
        <v>12</v>
      </c>
      <c r="J167">
        <v>26000</v>
      </c>
      <c r="K167" t="s">
        <v>26</v>
      </c>
      <c r="L167" s="1">
        <v>46132</v>
      </c>
    </row>
    <row r="168" spans="1:12" x14ac:dyDescent="0.35">
      <c r="A168" t="s">
        <v>402</v>
      </c>
      <c r="B168" t="s">
        <v>27</v>
      </c>
      <c r="C168" t="s">
        <v>7686</v>
      </c>
      <c r="D168">
        <v>3000</v>
      </c>
      <c r="E168" s="1">
        <v>46162</v>
      </c>
      <c r="F168">
        <v>0.17</v>
      </c>
      <c r="G168" t="s">
        <v>5</v>
      </c>
      <c r="H168" t="s">
        <v>403</v>
      </c>
      <c r="I168" t="s">
        <v>12</v>
      </c>
      <c r="J168">
        <v>18</v>
      </c>
      <c r="K168" t="s">
        <v>26</v>
      </c>
      <c r="L168" s="1">
        <v>46162</v>
      </c>
    </row>
    <row r="169" spans="1:12" x14ac:dyDescent="0.35">
      <c r="A169" t="s">
        <v>404</v>
      </c>
      <c r="B169" t="s">
        <v>5496</v>
      </c>
      <c r="C169" t="s">
        <v>198</v>
      </c>
      <c r="D169">
        <v>110</v>
      </c>
      <c r="E169" s="1">
        <v>46160</v>
      </c>
      <c r="F169">
        <v>0.61</v>
      </c>
      <c r="G169" t="s">
        <v>177</v>
      </c>
      <c r="H169" t="s">
        <v>405</v>
      </c>
      <c r="I169" t="s">
        <v>7</v>
      </c>
      <c r="J169">
        <v>626</v>
      </c>
      <c r="K169" t="s">
        <v>21</v>
      </c>
      <c r="L169" s="1">
        <v>46162</v>
      </c>
    </row>
    <row r="170" spans="1:12" x14ac:dyDescent="0.35">
      <c r="A170" t="s">
        <v>406</v>
      </c>
      <c r="B170" t="s">
        <v>27</v>
      </c>
      <c r="C170" t="s">
        <v>7686</v>
      </c>
      <c r="D170">
        <v>150</v>
      </c>
      <c r="E170" s="1">
        <v>46157</v>
      </c>
      <c r="G170" t="s">
        <v>34</v>
      </c>
      <c r="H170" t="s">
        <v>407</v>
      </c>
      <c r="I170" t="s">
        <v>71</v>
      </c>
      <c r="J170">
        <v>134</v>
      </c>
      <c r="K170" t="s">
        <v>26</v>
      </c>
      <c r="L170" s="1">
        <v>46157</v>
      </c>
    </row>
    <row r="171" spans="1:12" x14ac:dyDescent="0.35">
      <c r="A171" t="s">
        <v>408</v>
      </c>
      <c r="B171" t="s">
        <v>27</v>
      </c>
      <c r="C171" t="s">
        <v>7686</v>
      </c>
      <c r="D171">
        <v>340</v>
      </c>
      <c r="E171" s="1">
        <v>46156</v>
      </c>
      <c r="G171" t="s">
        <v>15</v>
      </c>
      <c r="H171" t="s">
        <v>409</v>
      </c>
      <c r="I171" t="s">
        <v>48</v>
      </c>
      <c r="J171">
        <v>379</v>
      </c>
      <c r="K171" t="s">
        <v>26</v>
      </c>
      <c r="L171" s="1">
        <v>46158</v>
      </c>
    </row>
    <row r="172" spans="1:12" x14ac:dyDescent="0.35">
      <c r="A172" t="s">
        <v>410</v>
      </c>
      <c r="B172" t="s">
        <v>7561</v>
      </c>
      <c r="C172" t="s">
        <v>198</v>
      </c>
      <c r="E172" s="1">
        <v>46156</v>
      </c>
      <c r="F172">
        <v>0.25</v>
      </c>
      <c r="G172" t="s">
        <v>34</v>
      </c>
      <c r="H172" t="s">
        <v>411</v>
      </c>
      <c r="I172" t="s">
        <v>52</v>
      </c>
      <c r="J172">
        <v>79</v>
      </c>
      <c r="K172" t="s">
        <v>412</v>
      </c>
      <c r="L172" s="1">
        <v>46157</v>
      </c>
    </row>
    <row r="173" spans="1:12" x14ac:dyDescent="0.35">
      <c r="A173" t="s">
        <v>413</v>
      </c>
      <c r="B173" t="s">
        <v>7543</v>
      </c>
      <c r="C173" t="s">
        <v>198</v>
      </c>
      <c r="E173" s="1">
        <v>46156</v>
      </c>
      <c r="G173" t="s">
        <v>57</v>
      </c>
      <c r="H173" t="s">
        <v>414</v>
      </c>
      <c r="I173" t="s">
        <v>12</v>
      </c>
      <c r="J173">
        <v>276</v>
      </c>
      <c r="K173" t="s">
        <v>62</v>
      </c>
      <c r="L173" s="1">
        <v>46157</v>
      </c>
    </row>
    <row r="174" spans="1:12" x14ac:dyDescent="0.35">
      <c r="A174" t="s">
        <v>415</v>
      </c>
      <c r="B174" t="s">
        <v>27</v>
      </c>
      <c r="C174" t="s">
        <v>7686</v>
      </c>
      <c r="D174">
        <v>4000</v>
      </c>
      <c r="E174" s="1">
        <v>46155</v>
      </c>
      <c r="F174">
        <v>0.05</v>
      </c>
      <c r="G174" t="s">
        <v>157</v>
      </c>
      <c r="H174" t="s">
        <v>416</v>
      </c>
      <c r="I174" t="s">
        <v>12</v>
      </c>
      <c r="J174">
        <v>2</v>
      </c>
      <c r="K174" t="s">
        <v>26</v>
      </c>
      <c r="L174" s="1">
        <v>46155</v>
      </c>
    </row>
    <row r="175" spans="1:12" x14ac:dyDescent="0.35">
      <c r="A175" t="s">
        <v>117</v>
      </c>
      <c r="B175" t="s">
        <v>27</v>
      </c>
      <c r="C175" t="s">
        <v>7686</v>
      </c>
      <c r="D175">
        <v>875</v>
      </c>
      <c r="E175" s="1">
        <v>46155</v>
      </c>
      <c r="F175">
        <v>0.05</v>
      </c>
      <c r="G175" t="s">
        <v>118</v>
      </c>
      <c r="H175" t="s">
        <v>417</v>
      </c>
      <c r="I175" t="s">
        <v>91</v>
      </c>
      <c r="J175">
        <v>154</v>
      </c>
      <c r="K175" t="s">
        <v>26</v>
      </c>
      <c r="L175" s="1">
        <v>46155</v>
      </c>
    </row>
    <row r="176" spans="1:12" x14ac:dyDescent="0.35">
      <c r="A176" t="s">
        <v>418</v>
      </c>
      <c r="B176" t="s">
        <v>7544</v>
      </c>
      <c r="C176" t="s">
        <v>198</v>
      </c>
      <c r="D176">
        <v>200</v>
      </c>
      <c r="E176" s="1">
        <v>46155</v>
      </c>
      <c r="G176" t="s">
        <v>54</v>
      </c>
      <c r="H176" t="s">
        <v>419</v>
      </c>
      <c r="I176" t="s">
        <v>12</v>
      </c>
      <c r="J176">
        <v>1200</v>
      </c>
      <c r="K176" t="s">
        <v>72</v>
      </c>
      <c r="L176" s="1">
        <v>46157</v>
      </c>
    </row>
    <row r="177" spans="1:12" x14ac:dyDescent="0.35">
      <c r="A177" t="s">
        <v>420</v>
      </c>
      <c r="B177" t="s">
        <v>5496</v>
      </c>
      <c r="C177" t="s">
        <v>198</v>
      </c>
      <c r="D177">
        <v>20</v>
      </c>
      <c r="E177" s="1">
        <v>46155</v>
      </c>
      <c r="F177">
        <v>0.02</v>
      </c>
      <c r="G177" t="s">
        <v>239</v>
      </c>
      <c r="H177" t="s">
        <v>421</v>
      </c>
      <c r="I177" t="s">
        <v>87</v>
      </c>
      <c r="J177">
        <v>411</v>
      </c>
      <c r="K177" t="s">
        <v>21</v>
      </c>
      <c r="L177" s="1">
        <v>46155</v>
      </c>
    </row>
    <row r="178" spans="1:12" x14ac:dyDescent="0.35">
      <c r="A178" t="s">
        <v>422</v>
      </c>
      <c r="B178" t="s">
        <v>7562</v>
      </c>
      <c r="C178" t="s">
        <v>198</v>
      </c>
      <c r="D178">
        <v>58</v>
      </c>
      <c r="E178" s="1">
        <v>46154</v>
      </c>
      <c r="G178" t="s">
        <v>50</v>
      </c>
      <c r="H178" t="s">
        <v>423</v>
      </c>
      <c r="I178" t="s">
        <v>17</v>
      </c>
      <c r="J178">
        <v>89</v>
      </c>
      <c r="K178" t="s">
        <v>424</v>
      </c>
      <c r="L178" s="1">
        <v>46155</v>
      </c>
    </row>
    <row r="179" spans="1:12" x14ac:dyDescent="0.35">
      <c r="A179" t="s">
        <v>425</v>
      </c>
      <c r="B179" t="s">
        <v>7547</v>
      </c>
      <c r="C179" t="s">
        <v>198</v>
      </c>
      <c r="D179">
        <v>45</v>
      </c>
      <c r="E179" s="1">
        <v>46154</v>
      </c>
      <c r="G179" t="s">
        <v>39</v>
      </c>
      <c r="H179" t="s">
        <v>426</v>
      </c>
      <c r="I179" t="s">
        <v>12</v>
      </c>
      <c r="K179" t="s">
        <v>18</v>
      </c>
      <c r="L179" s="1">
        <v>46189</v>
      </c>
    </row>
    <row r="180" spans="1:12" x14ac:dyDescent="0.35">
      <c r="A180" t="s">
        <v>427</v>
      </c>
      <c r="B180" t="s">
        <v>428</v>
      </c>
      <c r="C180" t="s">
        <v>7686</v>
      </c>
      <c r="D180">
        <v>200</v>
      </c>
      <c r="E180" s="1">
        <v>46153</v>
      </c>
      <c r="G180" t="s">
        <v>148</v>
      </c>
      <c r="H180" t="s">
        <v>429</v>
      </c>
      <c r="I180" t="s">
        <v>91</v>
      </c>
      <c r="J180">
        <v>16</v>
      </c>
      <c r="K180" t="s">
        <v>26</v>
      </c>
      <c r="L180" s="1">
        <v>46155</v>
      </c>
    </row>
    <row r="181" spans="1:12" x14ac:dyDescent="0.35">
      <c r="A181" t="s">
        <v>430</v>
      </c>
      <c r="B181" t="s">
        <v>7563</v>
      </c>
      <c r="C181" t="s">
        <v>198</v>
      </c>
      <c r="D181">
        <v>41</v>
      </c>
      <c r="E181" s="1">
        <v>46153</v>
      </c>
      <c r="G181" t="s">
        <v>39</v>
      </c>
      <c r="H181" t="s">
        <v>431</v>
      </c>
      <c r="I181" t="s">
        <v>71</v>
      </c>
      <c r="K181" t="s">
        <v>32</v>
      </c>
      <c r="L181" s="1">
        <v>46157</v>
      </c>
    </row>
    <row r="182" spans="1:12" x14ac:dyDescent="0.35">
      <c r="A182" t="s">
        <v>432</v>
      </c>
      <c r="B182" t="s">
        <v>7551</v>
      </c>
      <c r="C182" t="s">
        <v>198</v>
      </c>
      <c r="E182" s="1">
        <v>46153</v>
      </c>
      <c r="F182">
        <v>0.2</v>
      </c>
      <c r="G182" t="s">
        <v>57</v>
      </c>
      <c r="H182" t="s">
        <v>433</v>
      </c>
      <c r="I182" t="s">
        <v>17</v>
      </c>
      <c r="J182">
        <v>1100</v>
      </c>
      <c r="K182" t="s">
        <v>241</v>
      </c>
      <c r="L182" s="1">
        <v>46155</v>
      </c>
    </row>
    <row r="183" spans="1:12" x14ac:dyDescent="0.35">
      <c r="A183" t="s">
        <v>434</v>
      </c>
      <c r="B183" t="s">
        <v>435</v>
      </c>
      <c r="C183" t="s">
        <v>7686</v>
      </c>
      <c r="D183">
        <v>600</v>
      </c>
      <c r="E183" s="1">
        <v>46152</v>
      </c>
      <c r="F183">
        <v>0.2</v>
      </c>
      <c r="G183" t="s">
        <v>129</v>
      </c>
      <c r="H183" t="s">
        <v>436</v>
      </c>
      <c r="I183" t="s">
        <v>12</v>
      </c>
      <c r="J183">
        <v>7</v>
      </c>
      <c r="K183" t="s">
        <v>26</v>
      </c>
      <c r="L183" s="1">
        <v>46153</v>
      </c>
    </row>
    <row r="184" spans="1:12" x14ac:dyDescent="0.35">
      <c r="A184" t="s">
        <v>437</v>
      </c>
      <c r="B184" t="s">
        <v>4649</v>
      </c>
      <c r="C184" t="s">
        <v>198</v>
      </c>
      <c r="D184">
        <v>200</v>
      </c>
      <c r="E184" s="1">
        <v>46152</v>
      </c>
      <c r="F184">
        <v>0.2</v>
      </c>
      <c r="G184" t="s">
        <v>254</v>
      </c>
      <c r="H184" t="s">
        <v>438</v>
      </c>
      <c r="I184" t="s">
        <v>52</v>
      </c>
      <c r="J184">
        <v>61</v>
      </c>
      <c r="K184" t="s">
        <v>13</v>
      </c>
      <c r="L184" s="1">
        <v>46153</v>
      </c>
    </row>
    <row r="185" spans="1:12" x14ac:dyDescent="0.35">
      <c r="A185" t="s">
        <v>439</v>
      </c>
      <c r="B185" t="s">
        <v>46</v>
      </c>
      <c r="C185" t="s">
        <v>7686</v>
      </c>
      <c r="E185" s="1">
        <v>46151</v>
      </c>
      <c r="F185">
        <v>1</v>
      </c>
      <c r="G185" t="s">
        <v>5</v>
      </c>
      <c r="H185" t="s">
        <v>440</v>
      </c>
      <c r="I185" t="s">
        <v>52</v>
      </c>
      <c r="J185">
        <v>57</v>
      </c>
      <c r="K185" t="s">
        <v>26</v>
      </c>
      <c r="L185" s="1">
        <v>46153</v>
      </c>
    </row>
    <row r="186" spans="1:12" x14ac:dyDescent="0.35">
      <c r="A186" t="s">
        <v>441</v>
      </c>
      <c r="B186" t="s">
        <v>7564</v>
      </c>
      <c r="C186" t="s">
        <v>198</v>
      </c>
      <c r="D186">
        <v>176</v>
      </c>
      <c r="E186" s="1">
        <v>46150</v>
      </c>
      <c r="F186">
        <v>0.22</v>
      </c>
      <c r="G186" t="s">
        <v>57</v>
      </c>
      <c r="H186" t="s">
        <v>442</v>
      </c>
      <c r="I186" t="s">
        <v>48</v>
      </c>
      <c r="J186">
        <v>306</v>
      </c>
      <c r="K186" t="s">
        <v>32</v>
      </c>
      <c r="L186" s="1">
        <v>46153</v>
      </c>
    </row>
    <row r="187" spans="1:12" x14ac:dyDescent="0.35">
      <c r="A187" t="s">
        <v>443</v>
      </c>
      <c r="B187" t="s">
        <v>27</v>
      </c>
      <c r="C187" t="s">
        <v>7686</v>
      </c>
      <c r="D187">
        <v>1100</v>
      </c>
      <c r="E187" s="1">
        <v>46149</v>
      </c>
      <c r="F187">
        <v>0.2</v>
      </c>
      <c r="G187" t="s">
        <v>39</v>
      </c>
      <c r="H187" t="s">
        <v>444</v>
      </c>
      <c r="I187" t="s">
        <v>12</v>
      </c>
      <c r="J187">
        <v>332</v>
      </c>
      <c r="K187" t="s">
        <v>26</v>
      </c>
      <c r="L187" s="1">
        <v>46149</v>
      </c>
    </row>
    <row r="188" spans="1:12" x14ac:dyDescent="0.35">
      <c r="A188" t="s">
        <v>445</v>
      </c>
      <c r="B188" t="s">
        <v>27</v>
      </c>
      <c r="C188" t="s">
        <v>7686</v>
      </c>
      <c r="D188">
        <v>709</v>
      </c>
      <c r="E188" s="1">
        <v>46149</v>
      </c>
      <c r="F188">
        <v>0.3</v>
      </c>
      <c r="G188" t="s">
        <v>5</v>
      </c>
      <c r="H188" t="s">
        <v>446</v>
      </c>
      <c r="I188" t="s">
        <v>12</v>
      </c>
      <c r="J188">
        <v>280</v>
      </c>
      <c r="K188" t="s">
        <v>26</v>
      </c>
      <c r="L188" s="1">
        <v>46149</v>
      </c>
    </row>
    <row r="189" spans="1:12" x14ac:dyDescent="0.35">
      <c r="A189" t="s">
        <v>447</v>
      </c>
      <c r="B189" t="s">
        <v>23</v>
      </c>
      <c r="C189" t="s">
        <v>7686</v>
      </c>
      <c r="D189">
        <v>350</v>
      </c>
      <c r="E189" s="1">
        <v>46149</v>
      </c>
      <c r="F189">
        <v>0.08</v>
      </c>
      <c r="G189" t="s">
        <v>93</v>
      </c>
      <c r="H189" t="s">
        <v>448</v>
      </c>
      <c r="I189" t="s">
        <v>91</v>
      </c>
      <c r="K189" t="s">
        <v>26</v>
      </c>
      <c r="L189" s="1">
        <v>46151</v>
      </c>
    </row>
    <row r="190" spans="1:12" x14ac:dyDescent="0.35">
      <c r="A190" t="s">
        <v>449</v>
      </c>
      <c r="B190" t="s">
        <v>7565</v>
      </c>
      <c r="C190" t="s">
        <v>198</v>
      </c>
      <c r="D190">
        <v>250</v>
      </c>
      <c r="E190" s="1">
        <v>46149</v>
      </c>
      <c r="F190">
        <v>0.21</v>
      </c>
      <c r="G190" t="s">
        <v>177</v>
      </c>
      <c r="H190" t="s">
        <v>450</v>
      </c>
      <c r="I190" t="s">
        <v>71</v>
      </c>
      <c r="J190">
        <v>400</v>
      </c>
      <c r="K190" t="s">
        <v>32</v>
      </c>
      <c r="L190" s="1">
        <v>46149</v>
      </c>
    </row>
    <row r="191" spans="1:12" x14ac:dyDescent="0.35">
      <c r="A191" t="s">
        <v>451</v>
      </c>
      <c r="B191" t="s">
        <v>27</v>
      </c>
      <c r="C191" t="s">
        <v>7686</v>
      </c>
      <c r="D191">
        <v>151</v>
      </c>
      <c r="E191" s="1">
        <v>46149</v>
      </c>
      <c r="F191">
        <v>0.24</v>
      </c>
      <c r="G191" t="s">
        <v>57</v>
      </c>
      <c r="H191" t="s">
        <v>452</v>
      </c>
      <c r="I191" t="s">
        <v>12</v>
      </c>
      <c r="J191">
        <v>168</v>
      </c>
      <c r="K191" t="s">
        <v>26</v>
      </c>
      <c r="L191" s="1">
        <v>46149</v>
      </c>
    </row>
    <row r="192" spans="1:12" x14ac:dyDescent="0.35">
      <c r="A192" t="s">
        <v>453</v>
      </c>
      <c r="B192" t="s">
        <v>7566</v>
      </c>
      <c r="C192" t="s">
        <v>198</v>
      </c>
      <c r="D192">
        <v>70</v>
      </c>
      <c r="E192" s="1">
        <v>46149</v>
      </c>
      <c r="G192" t="s">
        <v>93</v>
      </c>
      <c r="H192" t="s">
        <v>454</v>
      </c>
      <c r="I192" t="s">
        <v>12</v>
      </c>
      <c r="J192">
        <v>101</v>
      </c>
      <c r="K192" t="s">
        <v>455</v>
      </c>
      <c r="L192" s="1">
        <v>46149</v>
      </c>
    </row>
    <row r="193" spans="1:12" x14ac:dyDescent="0.35">
      <c r="A193" t="s">
        <v>456</v>
      </c>
      <c r="B193" t="s">
        <v>457</v>
      </c>
      <c r="C193" t="s">
        <v>7686</v>
      </c>
      <c r="D193">
        <v>250</v>
      </c>
      <c r="E193" s="1">
        <v>46148</v>
      </c>
      <c r="F193">
        <v>0.1</v>
      </c>
      <c r="G193" t="s">
        <v>39</v>
      </c>
      <c r="H193" t="s">
        <v>458</v>
      </c>
      <c r="I193" t="s">
        <v>71</v>
      </c>
      <c r="J193">
        <v>899</v>
      </c>
      <c r="K193" t="s">
        <v>26</v>
      </c>
      <c r="L193" s="1">
        <v>46149</v>
      </c>
    </row>
    <row r="194" spans="1:12" x14ac:dyDescent="0.35">
      <c r="A194" t="s">
        <v>459</v>
      </c>
      <c r="B194" t="s">
        <v>952</v>
      </c>
      <c r="C194" t="s">
        <v>198</v>
      </c>
      <c r="D194">
        <v>100</v>
      </c>
      <c r="E194" s="1">
        <v>46148</v>
      </c>
      <c r="F194">
        <v>0.1</v>
      </c>
      <c r="G194" t="s">
        <v>111</v>
      </c>
      <c r="H194" t="s">
        <v>460</v>
      </c>
      <c r="I194" t="s">
        <v>7</v>
      </c>
      <c r="J194">
        <v>212</v>
      </c>
      <c r="K194" t="s">
        <v>13</v>
      </c>
      <c r="L194" s="1">
        <v>46148</v>
      </c>
    </row>
    <row r="195" spans="1:12" x14ac:dyDescent="0.35">
      <c r="A195" t="s">
        <v>461</v>
      </c>
      <c r="B195" t="s">
        <v>5496</v>
      </c>
      <c r="C195" t="s">
        <v>198</v>
      </c>
      <c r="D195">
        <v>40</v>
      </c>
      <c r="E195" s="1">
        <v>46148</v>
      </c>
      <c r="F195">
        <v>0.2</v>
      </c>
      <c r="G195" t="s">
        <v>108</v>
      </c>
      <c r="H195" t="s">
        <v>462</v>
      </c>
      <c r="I195" t="s">
        <v>71</v>
      </c>
      <c r="K195" t="s">
        <v>21</v>
      </c>
      <c r="L195" s="1">
        <v>46153</v>
      </c>
    </row>
    <row r="196" spans="1:12" x14ac:dyDescent="0.35">
      <c r="A196" t="s">
        <v>463</v>
      </c>
      <c r="B196" t="s">
        <v>952</v>
      </c>
      <c r="C196" t="s">
        <v>198</v>
      </c>
      <c r="D196">
        <v>35</v>
      </c>
      <c r="E196" s="1">
        <v>46148</v>
      </c>
      <c r="F196">
        <v>0.1</v>
      </c>
      <c r="G196" t="s">
        <v>50</v>
      </c>
      <c r="H196" t="s">
        <v>464</v>
      </c>
      <c r="I196" t="s">
        <v>52</v>
      </c>
      <c r="J196">
        <v>40</v>
      </c>
      <c r="K196" t="s">
        <v>13</v>
      </c>
      <c r="L196" s="1">
        <v>46148</v>
      </c>
    </row>
    <row r="197" spans="1:12" x14ac:dyDescent="0.35">
      <c r="A197" t="s">
        <v>465</v>
      </c>
      <c r="B197" t="s">
        <v>466</v>
      </c>
      <c r="C197" t="s">
        <v>7686</v>
      </c>
      <c r="E197" s="1">
        <v>46148</v>
      </c>
      <c r="F197">
        <v>0.25</v>
      </c>
      <c r="G197" t="s">
        <v>148</v>
      </c>
      <c r="H197" t="s">
        <v>467</v>
      </c>
      <c r="I197" t="s">
        <v>12</v>
      </c>
      <c r="J197">
        <v>229</v>
      </c>
      <c r="K197" t="s">
        <v>26</v>
      </c>
      <c r="L197" s="1">
        <v>46152</v>
      </c>
    </row>
    <row r="198" spans="1:12" x14ac:dyDescent="0.35">
      <c r="A198" t="s">
        <v>468</v>
      </c>
      <c r="B198" t="s">
        <v>27</v>
      </c>
      <c r="C198" t="s">
        <v>7686</v>
      </c>
      <c r="D198">
        <v>700</v>
      </c>
      <c r="E198" s="1">
        <v>46147</v>
      </c>
      <c r="F198">
        <v>0.14000000000000001</v>
      </c>
      <c r="G198" t="s">
        <v>34</v>
      </c>
      <c r="H198" t="s">
        <v>469</v>
      </c>
      <c r="I198" t="s">
        <v>12</v>
      </c>
      <c r="J198">
        <v>549</v>
      </c>
      <c r="K198" t="s">
        <v>26</v>
      </c>
      <c r="L198" s="1">
        <v>46147</v>
      </c>
    </row>
    <row r="199" spans="1:12" x14ac:dyDescent="0.35">
      <c r="A199" t="s">
        <v>470</v>
      </c>
      <c r="B199" t="s">
        <v>27</v>
      </c>
      <c r="C199" t="s">
        <v>7686</v>
      </c>
      <c r="D199">
        <v>500</v>
      </c>
      <c r="E199" s="1">
        <v>46147</v>
      </c>
      <c r="F199">
        <v>0.11</v>
      </c>
      <c r="G199" t="s">
        <v>183</v>
      </c>
      <c r="H199" t="s">
        <v>471</v>
      </c>
      <c r="I199" t="s">
        <v>12</v>
      </c>
      <c r="J199">
        <v>484</v>
      </c>
      <c r="K199" t="s">
        <v>26</v>
      </c>
      <c r="L199" s="1">
        <v>46148</v>
      </c>
    </row>
    <row r="200" spans="1:12" x14ac:dyDescent="0.35">
      <c r="A200" t="s">
        <v>472</v>
      </c>
      <c r="B200" t="s">
        <v>27</v>
      </c>
      <c r="C200" t="s">
        <v>7686</v>
      </c>
      <c r="E200" s="1">
        <v>46147</v>
      </c>
      <c r="F200">
        <v>0.25</v>
      </c>
      <c r="G200" t="s">
        <v>34</v>
      </c>
      <c r="H200" t="s">
        <v>473</v>
      </c>
      <c r="I200" t="s">
        <v>71</v>
      </c>
      <c r="K200" t="s">
        <v>26</v>
      </c>
      <c r="L200" s="1">
        <v>46149</v>
      </c>
    </row>
    <row r="201" spans="1:12" x14ac:dyDescent="0.35">
      <c r="A201" t="s">
        <v>474</v>
      </c>
      <c r="B201" t="s">
        <v>7549</v>
      </c>
      <c r="C201" t="s">
        <v>198</v>
      </c>
      <c r="E201" s="1">
        <v>46147</v>
      </c>
      <c r="G201" t="s">
        <v>42</v>
      </c>
      <c r="H201" t="s">
        <v>475</v>
      </c>
      <c r="I201" t="s">
        <v>91</v>
      </c>
      <c r="J201">
        <v>771</v>
      </c>
      <c r="K201" t="s">
        <v>476</v>
      </c>
      <c r="L201" s="1">
        <v>46149</v>
      </c>
    </row>
    <row r="202" spans="1:12" x14ac:dyDescent="0.35">
      <c r="A202" t="s">
        <v>477</v>
      </c>
      <c r="B202" t="s">
        <v>7567</v>
      </c>
      <c r="C202" t="s">
        <v>198</v>
      </c>
      <c r="D202">
        <v>30</v>
      </c>
      <c r="E202" s="1">
        <v>46146</v>
      </c>
      <c r="G202" t="s">
        <v>54</v>
      </c>
      <c r="H202" t="s">
        <v>478</v>
      </c>
      <c r="I202" t="s">
        <v>12</v>
      </c>
      <c r="J202">
        <v>122</v>
      </c>
      <c r="K202" t="s">
        <v>8</v>
      </c>
      <c r="L202" s="1">
        <v>46149</v>
      </c>
    </row>
    <row r="203" spans="1:12" x14ac:dyDescent="0.35">
      <c r="A203" t="s">
        <v>101</v>
      </c>
      <c r="B203" t="s">
        <v>102</v>
      </c>
      <c r="C203" t="s">
        <v>7686</v>
      </c>
      <c r="D203">
        <v>40</v>
      </c>
      <c r="E203" s="1">
        <v>46139</v>
      </c>
      <c r="F203">
        <v>0.08</v>
      </c>
      <c r="G203" t="s">
        <v>39</v>
      </c>
      <c r="H203" t="s">
        <v>479</v>
      </c>
      <c r="I203" t="s">
        <v>7</v>
      </c>
      <c r="J203">
        <v>249</v>
      </c>
      <c r="K203" t="s">
        <v>26</v>
      </c>
      <c r="L203" s="1">
        <v>46142</v>
      </c>
    </row>
    <row r="204" spans="1:12" x14ac:dyDescent="0.35">
      <c r="A204" t="s">
        <v>480</v>
      </c>
      <c r="B204" t="s">
        <v>7568</v>
      </c>
      <c r="C204" t="s">
        <v>198</v>
      </c>
      <c r="D204">
        <v>60</v>
      </c>
      <c r="E204" s="1">
        <v>46136</v>
      </c>
      <c r="F204">
        <v>0.3</v>
      </c>
      <c r="G204" t="s">
        <v>57</v>
      </c>
      <c r="H204" t="s">
        <v>481</v>
      </c>
      <c r="I204" t="s">
        <v>17</v>
      </c>
      <c r="J204">
        <v>54</v>
      </c>
      <c r="K204" t="s">
        <v>13</v>
      </c>
      <c r="L204" s="1">
        <v>46142</v>
      </c>
    </row>
    <row r="205" spans="1:12" x14ac:dyDescent="0.35">
      <c r="A205" t="s">
        <v>482</v>
      </c>
      <c r="B205" t="s">
        <v>7561</v>
      </c>
      <c r="C205" t="s">
        <v>198</v>
      </c>
      <c r="D205">
        <v>200</v>
      </c>
      <c r="E205" s="1">
        <v>46134</v>
      </c>
      <c r="G205" t="s">
        <v>10</v>
      </c>
      <c r="H205" t="s">
        <v>483</v>
      </c>
      <c r="I205" t="s">
        <v>71</v>
      </c>
      <c r="J205">
        <v>104</v>
      </c>
      <c r="K205" t="s">
        <v>412</v>
      </c>
      <c r="L205" s="1">
        <v>46162</v>
      </c>
    </row>
    <row r="206" spans="1:12" x14ac:dyDescent="0.35">
      <c r="A206" t="s">
        <v>484</v>
      </c>
      <c r="B206" t="s">
        <v>27</v>
      </c>
      <c r="C206" t="s">
        <v>7686</v>
      </c>
      <c r="D206">
        <v>69</v>
      </c>
      <c r="E206" s="1">
        <v>46134</v>
      </c>
      <c r="G206" t="s">
        <v>57</v>
      </c>
      <c r="H206" t="s">
        <v>485</v>
      </c>
      <c r="I206" t="s">
        <v>71</v>
      </c>
      <c r="K206" t="s">
        <v>26</v>
      </c>
      <c r="L206" s="1">
        <v>46192</v>
      </c>
    </row>
    <row r="207" spans="1:12" x14ac:dyDescent="0.35">
      <c r="A207" t="s">
        <v>486</v>
      </c>
      <c r="B207" t="s">
        <v>7566</v>
      </c>
      <c r="C207" t="s">
        <v>198</v>
      </c>
      <c r="D207">
        <v>150</v>
      </c>
      <c r="E207" s="1">
        <v>46133</v>
      </c>
      <c r="F207">
        <v>0.33</v>
      </c>
      <c r="G207" t="s">
        <v>111</v>
      </c>
      <c r="H207" t="s">
        <v>487</v>
      </c>
      <c r="I207" t="s">
        <v>261</v>
      </c>
      <c r="J207">
        <v>509</v>
      </c>
      <c r="K207" t="s">
        <v>455</v>
      </c>
      <c r="L207" s="1">
        <v>46149</v>
      </c>
    </row>
    <row r="208" spans="1:12" x14ac:dyDescent="0.35">
      <c r="A208" t="s">
        <v>488</v>
      </c>
      <c r="B208" t="s">
        <v>3158</v>
      </c>
      <c r="C208" t="s">
        <v>198</v>
      </c>
      <c r="D208">
        <v>68</v>
      </c>
      <c r="E208" s="1">
        <v>46133</v>
      </c>
      <c r="F208">
        <v>0.15</v>
      </c>
      <c r="G208" t="s">
        <v>39</v>
      </c>
      <c r="H208" t="s">
        <v>489</v>
      </c>
      <c r="I208" t="s">
        <v>261</v>
      </c>
      <c r="K208" t="s">
        <v>26</v>
      </c>
      <c r="L208" s="1">
        <v>46153</v>
      </c>
    </row>
    <row r="209" spans="1:12" x14ac:dyDescent="0.35">
      <c r="A209" t="s">
        <v>490</v>
      </c>
      <c r="B209" t="s">
        <v>7569</v>
      </c>
      <c r="C209" t="s">
        <v>198</v>
      </c>
      <c r="E209" s="1">
        <v>46133</v>
      </c>
      <c r="G209" t="s">
        <v>34</v>
      </c>
      <c r="H209" t="s">
        <v>491</v>
      </c>
      <c r="K209" t="s">
        <v>492</v>
      </c>
      <c r="L209" s="1">
        <v>46216</v>
      </c>
    </row>
    <row r="210" spans="1:12" x14ac:dyDescent="0.35">
      <c r="A210" t="s">
        <v>493</v>
      </c>
      <c r="B210" t="s">
        <v>7561</v>
      </c>
      <c r="C210" t="s">
        <v>198</v>
      </c>
      <c r="D210">
        <v>200</v>
      </c>
      <c r="E210" s="1">
        <v>46132</v>
      </c>
      <c r="G210" t="s">
        <v>74</v>
      </c>
      <c r="H210" t="s">
        <v>494</v>
      </c>
      <c r="I210" t="s">
        <v>52</v>
      </c>
      <c r="J210">
        <v>7</v>
      </c>
      <c r="K210" t="s">
        <v>412</v>
      </c>
      <c r="L210" s="1">
        <v>46182</v>
      </c>
    </row>
    <row r="211" spans="1:12" x14ac:dyDescent="0.35">
      <c r="A211" t="s">
        <v>495</v>
      </c>
      <c r="B211" t="s">
        <v>4558</v>
      </c>
      <c r="C211" t="s">
        <v>198</v>
      </c>
      <c r="D211">
        <v>60</v>
      </c>
      <c r="E211" s="1">
        <v>46132</v>
      </c>
      <c r="F211">
        <v>0.05</v>
      </c>
      <c r="G211" t="s">
        <v>5</v>
      </c>
      <c r="H211" t="s">
        <v>496</v>
      </c>
      <c r="I211" t="s">
        <v>71</v>
      </c>
      <c r="J211">
        <v>143</v>
      </c>
      <c r="K211" t="s">
        <v>13</v>
      </c>
      <c r="L211" s="1">
        <v>46132</v>
      </c>
    </row>
    <row r="212" spans="1:12" x14ac:dyDescent="0.35">
      <c r="A212" t="s">
        <v>497</v>
      </c>
      <c r="B212" t="s">
        <v>7570</v>
      </c>
      <c r="C212" t="s">
        <v>198</v>
      </c>
      <c r="D212">
        <v>1108</v>
      </c>
      <c r="E212" s="1">
        <v>46128</v>
      </c>
      <c r="G212" t="s">
        <v>177</v>
      </c>
      <c r="H212" t="s">
        <v>498</v>
      </c>
      <c r="I212" t="s">
        <v>52</v>
      </c>
      <c r="J212">
        <v>85</v>
      </c>
      <c r="K212" t="s">
        <v>499</v>
      </c>
      <c r="L212" s="1">
        <v>46157</v>
      </c>
    </row>
    <row r="213" spans="1:12" x14ac:dyDescent="0.35">
      <c r="A213" t="s">
        <v>500</v>
      </c>
      <c r="B213" t="s">
        <v>7571</v>
      </c>
      <c r="C213" t="s">
        <v>198</v>
      </c>
      <c r="D213">
        <v>80</v>
      </c>
      <c r="E213" s="1">
        <v>46128</v>
      </c>
      <c r="G213" t="s">
        <v>81</v>
      </c>
      <c r="H213" t="s">
        <v>501</v>
      </c>
      <c r="I213" t="s">
        <v>12</v>
      </c>
      <c r="J213">
        <v>50</v>
      </c>
      <c r="K213" t="s">
        <v>26</v>
      </c>
      <c r="L213" s="1">
        <v>46129</v>
      </c>
    </row>
    <row r="214" spans="1:12" x14ac:dyDescent="0.35">
      <c r="A214" t="s">
        <v>502</v>
      </c>
      <c r="B214" t="s">
        <v>27</v>
      </c>
      <c r="C214" t="s">
        <v>7686</v>
      </c>
      <c r="E214" s="1">
        <v>46128</v>
      </c>
      <c r="G214" t="s">
        <v>93</v>
      </c>
      <c r="H214" t="s">
        <v>503</v>
      </c>
      <c r="I214" t="s">
        <v>7</v>
      </c>
      <c r="J214">
        <v>226</v>
      </c>
      <c r="K214" t="s">
        <v>26</v>
      </c>
      <c r="L214" s="1">
        <v>46132</v>
      </c>
    </row>
    <row r="215" spans="1:12" x14ac:dyDescent="0.35">
      <c r="A215" t="s">
        <v>504</v>
      </c>
      <c r="B215" t="s">
        <v>23</v>
      </c>
      <c r="C215" t="s">
        <v>7686</v>
      </c>
      <c r="D215">
        <v>1000</v>
      </c>
      <c r="E215" s="1">
        <v>46127</v>
      </c>
      <c r="F215">
        <v>0.16</v>
      </c>
      <c r="G215" t="s">
        <v>93</v>
      </c>
      <c r="H215" t="s">
        <v>505</v>
      </c>
      <c r="I215" t="s">
        <v>12</v>
      </c>
      <c r="J215">
        <v>4900</v>
      </c>
      <c r="K215" t="s">
        <v>26</v>
      </c>
      <c r="L215" s="1">
        <v>46127</v>
      </c>
    </row>
    <row r="216" spans="1:12" x14ac:dyDescent="0.35">
      <c r="A216" t="s">
        <v>506</v>
      </c>
      <c r="B216" t="s">
        <v>102</v>
      </c>
      <c r="C216" t="s">
        <v>7686</v>
      </c>
      <c r="D216">
        <v>950</v>
      </c>
      <c r="E216" s="1">
        <v>46127</v>
      </c>
      <c r="G216" t="s">
        <v>277</v>
      </c>
      <c r="H216" t="s">
        <v>507</v>
      </c>
      <c r="I216" t="s">
        <v>71</v>
      </c>
      <c r="K216" t="s">
        <v>26</v>
      </c>
      <c r="L216" s="1">
        <v>46129</v>
      </c>
    </row>
    <row r="217" spans="1:12" x14ac:dyDescent="0.35">
      <c r="A217" t="s">
        <v>508</v>
      </c>
      <c r="B217" t="s">
        <v>46</v>
      </c>
      <c r="C217" t="s">
        <v>7686</v>
      </c>
      <c r="D217">
        <v>100</v>
      </c>
      <c r="E217" s="1">
        <v>46127</v>
      </c>
      <c r="F217">
        <v>0.05</v>
      </c>
      <c r="G217" t="s">
        <v>24</v>
      </c>
      <c r="H217" t="s">
        <v>509</v>
      </c>
      <c r="I217" t="s">
        <v>12</v>
      </c>
      <c r="J217">
        <v>445</v>
      </c>
      <c r="K217" t="s">
        <v>26</v>
      </c>
      <c r="L217" s="1">
        <v>46147</v>
      </c>
    </row>
    <row r="218" spans="1:12" x14ac:dyDescent="0.35">
      <c r="A218" t="s">
        <v>510</v>
      </c>
      <c r="B218" t="s">
        <v>4515</v>
      </c>
      <c r="C218" t="s">
        <v>198</v>
      </c>
      <c r="D218">
        <v>37</v>
      </c>
      <c r="E218" s="1">
        <v>46127</v>
      </c>
      <c r="F218">
        <v>0.15</v>
      </c>
      <c r="G218" t="s">
        <v>34</v>
      </c>
      <c r="H218" t="s">
        <v>511</v>
      </c>
      <c r="I218" t="s">
        <v>71</v>
      </c>
      <c r="K218" t="s">
        <v>18</v>
      </c>
      <c r="L218" s="1">
        <v>46163</v>
      </c>
    </row>
    <row r="219" spans="1:12" x14ac:dyDescent="0.35">
      <c r="A219" t="s">
        <v>512</v>
      </c>
      <c r="B219" t="s">
        <v>5496</v>
      </c>
      <c r="C219" t="s">
        <v>198</v>
      </c>
      <c r="D219">
        <v>32</v>
      </c>
      <c r="E219" s="1">
        <v>46127</v>
      </c>
      <c r="F219">
        <v>0.03</v>
      </c>
      <c r="G219" t="s">
        <v>5</v>
      </c>
      <c r="H219" t="s">
        <v>513</v>
      </c>
      <c r="I219" t="s">
        <v>12</v>
      </c>
      <c r="J219">
        <v>245</v>
      </c>
      <c r="K219" t="s">
        <v>21</v>
      </c>
      <c r="L219" s="1">
        <v>46147</v>
      </c>
    </row>
    <row r="220" spans="1:12" x14ac:dyDescent="0.35">
      <c r="A220" t="s">
        <v>514</v>
      </c>
      <c r="B220" t="s">
        <v>27</v>
      </c>
      <c r="C220" t="s">
        <v>7686</v>
      </c>
      <c r="E220" s="1">
        <v>46127</v>
      </c>
      <c r="F220">
        <v>0.3</v>
      </c>
      <c r="G220" t="s">
        <v>74</v>
      </c>
      <c r="H220" t="s">
        <v>515</v>
      </c>
      <c r="I220" t="s">
        <v>7</v>
      </c>
      <c r="K220" t="s">
        <v>26</v>
      </c>
      <c r="L220" s="1">
        <v>46128</v>
      </c>
    </row>
    <row r="221" spans="1:12" x14ac:dyDescent="0.35">
      <c r="A221" t="s">
        <v>516</v>
      </c>
      <c r="B221" t="s">
        <v>2532</v>
      </c>
      <c r="C221" t="s">
        <v>198</v>
      </c>
      <c r="D221">
        <v>90</v>
      </c>
      <c r="E221" s="1">
        <v>46126</v>
      </c>
      <c r="G221" t="s">
        <v>5</v>
      </c>
      <c r="H221" t="s">
        <v>517</v>
      </c>
      <c r="I221" t="s">
        <v>166</v>
      </c>
      <c r="J221">
        <v>529</v>
      </c>
      <c r="K221" t="s">
        <v>181</v>
      </c>
      <c r="L221" s="1">
        <v>46142</v>
      </c>
    </row>
    <row r="222" spans="1:12" x14ac:dyDescent="0.35">
      <c r="A222" t="s">
        <v>518</v>
      </c>
      <c r="B222" t="s">
        <v>27</v>
      </c>
      <c r="C222" t="s">
        <v>7686</v>
      </c>
      <c r="E222" s="1">
        <v>46125</v>
      </c>
      <c r="G222" t="s">
        <v>93</v>
      </c>
      <c r="H222" t="s">
        <v>519</v>
      </c>
      <c r="I222" t="s">
        <v>91</v>
      </c>
      <c r="J222">
        <v>290</v>
      </c>
      <c r="K222" t="s">
        <v>26</v>
      </c>
      <c r="L222" s="1">
        <v>46129</v>
      </c>
    </row>
    <row r="223" spans="1:12" x14ac:dyDescent="0.35">
      <c r="A223" t="s">
        <v>520</v>
      </c>
      <c r="B223" t="s">
        <v>5496</v>
      </c>
      <c r="C223" t="s">
        <v>198</v>
      </c>
      <c r="E223" s="1">
        <v>46125</v>
      </c>
      <c r="G223" t="s">
        <v>34</v>
      </c>
      <c r="H223" t="s">
        <v>521</v>
      </c>
      <c r="I223" t="s">
        <v>7</v>
      </c>
      <c r="J223">
        <v>273</v>
      </c>
      <c r="K223" t="s">
        <v>21</v>
      </c>
      <c r="L223" s="1">
        <v>46129</v>
      </c>
    </row>
    <row r="224" spans="1:12" x14ac:dyDescent="0.35">
      <c r="A224" t="s">
        <v>522</v>
      </c>
      <c r="B224" t="s">
        <v>5496</v>
      </c>
      <c r="C224" t="s">
        <v>198</v>
      </c>
      <c r="E224" s="1">
        <v>46124</v>
      </c>
      <c r="G224" t="s">
        <v>5</v>
      </c>
      <c r="H224" t="s">
        <v>523</v>
      </c>
      <c r="I224" t="s">
        <v>91</v>
      </c>
      <c r="K224" t="s">
        <v>21</v>
      </c>
      <c r="L224" s="1">
        <v>46147</v>
      </c>
    </row>
    <row r="225" spans="1:12" x14ac:dyDescent="0.35">
      <c r="A225" t="s">
        <v>524</v>
      </c>
      <c r="B225" t="s">
        <v>27</v>
      </c>
      <c r="C225" t="s">
        <v>7686</v>
      </c>
      <c r="E225" s="1">
        <v>46122</v>
      </c>
      <c r="G225" t="s">
        <v>93</v>
      </c>
      <c r="H225" t="s">
        <v>525</v>
      </c>
      <c r="I225" t="s">
        <v>12</v>
      </c>
      <c r="J225">
        <v>158</v>
      </c>
      <c r="K225" t="s">
        <v>26</v>
      </c>
      <c r="L225" s="1">
        <v>46142</v>
      </c>
    </row>
    <row r="226" spans="1:12" x14ac:dyDescent="0.35">
      <c r="A226" t="s">
        <v>526</v>
      </c>
      <c r="B226" t="s">
        <v>162</v>
      </c>
      <c r="C226" t="s">
        <v>7686</v>
      </c>
      <c r="D226">
        <v>104</v>
      </c>
      <c r="E226" s="1">
        <v>46121</v>
      </c>
      <c r="G226" t="s">
        <v>10</v>
      </c>
      <c r="H226" t="s">
        <v>527</v>
      </c>
      <c r="I226" t="s">
        <v>12</v>
      </c>
      <c r="K226" t="s">
        <v>26</v>
      </c>
      <c r="L226" s="1">
        <v>46182</v>
      </c>
    </row>
    <row r="227" spans="1:12" x14ac:dyDescent="0.35">
      <c r="A227" t="s">
        <v>528</v>
      </c>
      <c r="B227" t="s">
        <v>223</v>
      </c>
      <c r="C227" t="s">
        <v>7686</v>
      </c>
      <c r="E227" s="1">
        <v>46121</v>
      </c>
      <c r="F227">
        <v>0.11</v>
      </c>
      <c r="G227" t="s">
        <v>42</v>
      </c>
      <c r="H227" t="s">
        <v>529</v>
      </c>
      <c r="I227" t="s">
        <v>91</v>
      </c>
      <c r="K227" t="s">
        <v>26</v>
      </c>
      <c r="L227" s="1">
        <v>46129</v>
      </c>
    </row>
    <row r="228" spans="1:12" x14ac:dyDescent="0.35">
      <c r="A228" t="s">
        <v>530</v>
      </c>
      <c r="B228" t="s">
        <v>212</v>
      </c>
      <c r="C228" t="s">
        <v>7686</v>
      </c>
      <c r="E228" s="1">
        <v>46121</v>
      </c>
      <c r="F228">
        <v>1</v>
      </c>
      <c r="G228" t="s">
        <v>5</v>
      </c>
      <c r="H228" t="s">
        <v>531</v>
      </c>
      <c r="I228" t="s">
        <v>71</v>
      </c>
      <c r="K228" t="s">
        <v>26</v>
      </c>
      <c r="L228" s="1">
        <v>46129</v>
      </c>
    </row>
    <row r="229" spans="1:12" x14ac:dyDescent="0.35">
      <c r="A229" t="s">
        <v>532</v>
      </c>
      <c r="B229" t="s">
        <v>46</v>
      </c>
      <c r="C229" t="s">
        <v>7686</v>
      </c>
      <c r="D229">
        <v>77</v>
      </c>
      <c r="E229" s="1">
        <v>46120</v>
      </c>
      <c r="F229">
        <v>0.02</v>
      </c>
      <c r="G229" t="s">
        <v>93</v>
      </c>
      <c r="H229" t="s">
        <v>533</v>
      </c>
      <c r="I229" t="s">
        <v>12</v>
      </c>
      <c r="K229" t="s">
        <v>26</v>
      </c>
      <c r="L229" s="1">
        <v>46149</v>
      </c>
    </row>
    <row r="230" spans="1:12" x14ac:dyDescent="0.35">
      <c r="A230" t="s">
        <v>534</v>
      </c>
      <c r="B230" t="s">
        <v>27</v>
      </c>
      <c r="C230" t="s">
        <v>7686</v>
      </c>
      <c r="D230">
        <v>145</v>
      </c>
      <c r="E230" s="1">
        <v>46119</v>
      </c>
      <c r="F230">
        <v>0.23</v>
      </c>
      <c r="G230" t="s">
        <v>93</v>
      </c>
      <c r="H230" t="s">
        <v>535</v>
      </c>
      <c r="I230" t="s">
        <v>12</v>
      </c>
      <c r="J230">
        <v>288</v>
      </c>
      <c r="K230" t="s">
        <v>26</v>
      </c>
      <c r="L230" s="1">
        <v>46120</v>
      </c>
    </row>
    <row r="231" spans="1:12" x14ac:dyDescent="0.35">
      <c r="A231" t="s">
        <v>536</v>
      </c>
      <c r="B231" t="s">
        <v>273</v>
      </c>
      <c r="C231" t="s">
        <v>7686</v>
      </c>
      <c r="D231">
        <v>90</v>
      </c>
      <c r="E231" s="1">
        <v>46119</v>
      </c>
      <c r="F231">
        <v>0.1</v>
      </c>
      <c r="G231" t="s">
        <v>74</v>
      </c>
      <c r="H231" t="s">
        <v>537</v>
      </c>
      <c r="I231" t="s">
        <v>87</v>
      </c>
      <c r="J231">
        <v>469</v>
      </c>
      <c r="K231" t="s">
        <v>26</v>
      </c>
      <c r="L231" s="1">
        <v>46120</v>
      </c>
    </row>
    <row r="232" spans="1:12" x14ac:dyDescent="0.35">
      <c r="A232" t="s">
        <v>538</v>
      </c>
      <c r="B232" t="s">
        <v>27</v>
      </c>
      <c r="C232" t="s">
        <v>7686</v>
      </c>
      <c r="E232" s="1">
        <v>46117</v>
      </c>
      <c r="F232">
        <v>0.33</v>
      </c>
      <c r="G232" t="s">
        <v>5</v>
      </c>
      <c r="H232" t="s">
        <v>539</v>
      </c>
      <c r="I232" t="s">
        <v>48</v>
      </c>
      <c r="J232">
        <v>1300</v>
      </c>
      <c r="K232" t="s">
        <v>26</v>
      </c>
      <c r="L232" s="1">
        <v>46119</v>
      </c>
    </row>
    <row r="233" spans="1:12" x14ac:dyDescent="0.35">
      <c r="A233" t="s">
        <v>540</v>
      </c>
      <c r="B233" t="s">
        <v>7572</v>
      </c>
      <c r="C233" t="s">
        <v>198</v>
      </c>
      <c r="D233">
        <v>225</v>
      </c>
      <c r="E233" s="1">
        <v>46115</v>
      </c>
      <c r="F233">
        <v>0.3</v>
      </c>
      <c r="G233" t="s">
        <v>541</v>
      </c>
      <c r="H233" t="s">
        <v>542</v>
      </c>
      <c r="I233" t="s">
        <v>71</v>
      </c>
      <c r="K233" t="s">
        <v>543</v>
      </c>
      <c r="L233" s="1">
        <v>46149</v>
      </c>
    </row>
    <row r="234" spans="1:12" x14ac:dyDescent="0.35">
      <c r="A234" t="s">
        <v>544</v>
      </c>
      <c r="B234" t="s">
        <v>952</v>
      </c>
      <c r="C234" t="s">
        <v>198</v>
      </c>
      <c r="E234" s="1">
        <v>46115</v>
      </c>
      <c r="F234">
        <v>1</v>
      </c>
      <c r="G234" t="s">
        <v>54</v>
      </c>
      <c r="H234" t="s">
        <v>545</v>
      </c>
      <c r="I234" t="s">
        <v>31</v>
      </c>
      <c r="J234">
        <v>1</v>
      </c>
      <c r="K234" t="s">
        <v>13</v>
      </c>
      <c r="L234" s="1">
        <v>46119</v>
      </c>
    </row>
    <row r="235" spans="1:12" x14ac:dyDescent="0.35">
      <c r="A235" t="s">
        <v>546</v>
      </c>
      <c r="B235" t="s">
        <v>46</v>
      </c>
      <c r="C235" t="s">
        <v>7686</v>
      </c>
      <c r="E235" s="1">
        <v>46115</v>
      </c>
      <c r="G235" t="s">
        <v>93</v>
      </c>
      <c r="H235" t="s">
        <v>547</v>
      </c>
      <c r="I235" t="s">
        <v>12</v>
      </c>
      <c r="J235">
        <v>450</v>
      </c>
      <c r="K235" t="s">
        <v>26</v>
      </c>
      <c r="L235" s="1">
        <v>46116</v>
      </c>
    </row>
    <row r="236" spans="1:12" x14ac:dyDescent="0.35">
      <c r="A236" t="s">
        <v>400</v>
      </c>
      <c r="B236" t="s">
        <v>27</v>
      </c>
      <c r="C236" t="s">
        <v>7686</v>
      </c>
      <c r="D236">
        <v>200</v>
      </c>
      <c r="E236" s="1">
        <v>46114</v>
      </c>
      <c r="G236" t="s">
        <v>93</v>
      </c>
      <c r="H236" t="s">
        <v>548</v>
      </c>
      <c r="I236" t="s">
        <v>12</v>
      </c>
      <c r="J236">
        <v>26000</v>
      </c>
      <c r="K236" t="s">
        <v>26</v>
      </c>
      <c r="L236" s="1">
        <v>46119</v>
      </c>
    </row>
    <row r="237" spans="1:12" x14ac:dyDescent="0.35">
      <c r="A237" t="s">
        <v>549</v>
      </c>
      <c r="B237" t="s">
        <v>212</v>
      </c>
      <c r="C237" t="s">
        <v>7686</v>
      </c>
      <c r="E237" s="1">
        <v>46114</v>
      </c>
      <c r="F237">
        <v>0.15</v>
      </c>
      <c r="G237" t="s">
        <v>34</v>
      </c>
      <c r="H237" t="s">
        <v>550</v>
      </c>
      <c r="I237" t="s">
        <v>12</v>
      </c>
      <c r="J237">
        <v>4100</v>
      </c>
      <c r="K237" t="s">
        <v>26</v>
      </c>
      <c r="L237" s="1">
        <v>46152</v>
      </c>
    </row>
    <row r="238" spans="1:12" x14ac:dyDescent="0.35">
      <c r="A238" t="s">
        <v>292</v>
      </c>
      <c r="B238" t="s">
        <v>293</v>
      </c>
      <c r="C238" t="s">
        <v>7686</v>
      </c>
      <c r="E238" s="1">
        <v>46113</v>
      </c>
      <c r="G238" t="s">
        <v>93</v>
      </c>
      <c r="H238" t="s">
        <v>551</v>
      </c>
      <c r="I238" t="s">
        <v>12</v>
      </c>
      <c r="J238">
        <v>455.2</v>
      </c>
      <c r="K238" t="s">
        <v>26</v>
      </c>
      <c r="L238" s="1">
        <v>46119</v>
      </c>
    </row>
    <row r="239" spans="1:12" x14ac:dyDescent="0.35">
      <c r="A239" t="s">
        <v>552</v>
      </c>
      <c r="B239" t="s">
        <v>2532</v>
      </c>
      <c r="C239" t="s">
        <v>198</v>
      </c>
      <c r="D239">
        <v>50</v>
      </c>
      <c r="E239" s="1">
        <v>46112</v>
      </c>
      <c r="G239" t="s">
        <v>5</v>
      </c>
      <c r="H239" t="s">
        <v>553</v>
      </c>
      <c r="I239" t="s">
        <v>87</v>
      </c>
      <c r="J239">
        <v>324</v>
      </c>
      <c r="K239" t="s">
        <v>181</v>
      </c>
      <c r="L239" s="1">
        <v>46112</v>
      </c>
    </row>
    <row r="240" spans="1:12" x14ac:dyDescent="0.35">
      <c r="A240" t="s">
        <v>554</v>
      </c>
      <c r="B240" t="s">
        <v>27</v>
      </c>
      <c r="C240" t="s">
        <v>7686</v>
      </c>
      <c r="D240">
        <v>15</v>
      </c>
      <c r="E240" s="1">
        <v>46112</v>
      </c>
      <c r="G240" t="s">
        <v>39</v>
      </c>
      <c r="H240" t="s">
        <v>555</v>
      </c>
      <c r="I240" t="s">
        <v>71</v>
      </c>
      <c r="J240">
        <v>68</v>
      </c>
      <c r="K240" t="s">
        <v>26</v>
      </c>
      <c r="L240" s="1">
        <v>46237</v>
      </c>
    </row>
    <row r="241" spans="1:12" x14ac:dyDescent="0.35">
      <c r="A241" t="s">
        <v>556</v>
      </c>
      <c r="B241" t="s">
        <v>952</v>
      </c>
      <c r="C241" t="s">
        <v>198</v>
      </c>
      <c r="E241" s="1">
        <v>46112</v>
      </c>
      <c r="F241">
        <v>1</v>
      </c>
      <c r="G241" t="s">
        <v>5</v>
      </c>
      <c r="H241" t="s">
        <v>557</v>
      </c>
      <c r="I241" t="s">
        <v>31</v>
      </c>
      <c r="K241" t="s">
        <v>13</v>
      </c>
      <c r="L241" s="1">
        <v>46116</v>
      </c>
    </row>
    <row r="242" spans="1:12" x14ac:dyDescent="0.35">
      <c r="A242" t="s">
        <v>558</v>
      </c>
      <c r="B242" t="s">
        <v>63</v>
      </c>
      <c r="C242" t="s">
        <v>7686</v>
      </c>
      <c r="E242" s="1">
        <v>46112</v>
      </c>
      <c r="F242">
        <v>1</v>
      </c>
      <c r="G242" t="s">
        <v>93</v>
      </c>
      <c r="H242" t="s">
        <v>559</v>
      </c>
      <c r="I242" t="s">
        <v>87</v>
      </c>
      <c r="J242">
        <v>294</v>
      </c>
      <c r="K242" t="s">
        <v>26</v>
      </c>
      <c r="L242" s="1">
        <v>46113</v>
      </c>
    </row>
    <row r="243" spans="1:12" x14ac:dyDescent="0.35">
      <c r="A243" t="s">
        <v>560</v>
      </c>
      <c r="B243" t="s">
        <v>27</v>
      </c>
      <c r="C243" t="s">
        <v>7686</v>
      </c>
      <c r="E243" s="1">
        <v>46112</v>
      </c>
      <c r="F243">
        <v>1</v>
      </c>
      <c r="G243" t="s">
        <v>177</v>
      </c>
      <c r="H243" t="s">
        <v>561</v>
      </c>
      <c r="I243" t="s">
        <v>31</v>
      </c>
      <c r="J243">
        <v>33</v>
      </c>
      <c r="K243" t="s">
        <v>26</v>
      </c>
      <c r="L243" s="1">
        <v>46113</v>
      </c>
    </row>
    <row r="244" spans="1:12" x14ac:dyDescent="0.35">
      <c r="A244" t="s">
        <v>562</v>
      </c>
      <c r="B244" t="s">
        <v>7540</v>
      </c>
      <c r="C244" t="s">
        <v>198</v>
      </c>
      <c r="D244">
        <v>100</v>
      </c>
      <c r="E244" s="1">
        <v>46108</v>
      </c>
      <c r="G244" t="s">
        <v>99</v>
      </c>
      <c r="H244" t="s">
        <v>563</v>
      </c>
      <c r="I244" t="s">
        <v>48</v>
      </c>
      <c r="J244">
        <v>3500</v>
      </c>
      <c r="K244" t="s">
        <v>32</v>
      </c>
      <c r="L244" s="1">
        <v>46112</v>
      </c>
    </row>
    <row r="245" spans="1:12" x14ac:dyDescent="0.35">
      <c r="A245" t="s">
        <v>564</v>
      </c>
      <c r="B245" t="s">
        <v>27</v>
      </c>
      <c r="C245" t="s">
        <v>7686</v>
      </c>
      <c r="E245" s="1">
        <v>46107</v>
      </c>
      <c r="F245">
        <v>0.3</v>
      </c>
      <c r="G245" t="s">
        <v>108</v>
      </c>
      <c r="H245" t="s">
        <v>565</v>
      </c>
      <c r="I245" t="s">
        <v>7</v>
      </c>
      <c r="J245">
        <v>236</v>
      </c>
      <c r="K245" t="s">
        <v>26</v>
      </c>
      <c r="L245" s="1">
        <v>46112</v>
      </c>
    </row>
    <row r="246" spans="1:12" x14ac:dyDescent="0.35">
      <c r="A246" t="s">
        <v>566</v>
      </c>
      <c r="B246" t="s">
        <v>7540</v>
      </c>
      <c r="C246" t="s">
        <v>198</v>
      </c>
      <c r="E246" s="1">
        <v>46107</v>
      </c>
      <c r="F246">
        <v>1</v>
      </c>
      <c r="G246" t="s">
        <v>50</v>
      </c>
      <c r="H246" t="s">
        <v>567</v>
      </c>
      <c r="I246" t="s">
        <v>91</v>
      </c>
      <c r="J246">
        <v>39</v>
      </c>
      <c r="K246" t="s">
        <v>32</v>
      </c>
      <c r="L246" s="1">
        <v>46129</v>
      </c>
    </row>
    <row r="247" spans="1:12" x14ac:dyDescent="0.35">
      <c r="A247" t="s">
        <v>400</v>
      </c>
      <c r="B247" t="s">
        <v>27</v>
      </c>
      <c r="C247" t="s">
        <v>7686</v>
      </c>
      <c r="D247">
        <v>700</v>
      </c>
      <c r="E247" s="1">
        <v>46106</v>
      </c>
      <c r="F247">
        <v>0.01</v>
      </c>
      <c r="G247" t="s">
        <v>93</v>
      </c>
      <c r="H247" t="s">
        <v>568</v>
      </c>
      <c r="I247" t="s">
        <v>12</v>
      </c>
      <c r="J247">
        <v>26000</v>
      </c>
      <c r="K247" t="s">
        <v>26</v>
      </c>
      <c r="L247" s="1">
        <v>46106</v>
      </c>
    </row>
    <row r="248" spans="1:12" x14ac:dyDescent="0.35">
      <c r="A248" t="s">
        <v>569</v>
      </c>
      <c r="B248" t="s">
        <v>273</v>
      </c>
      <c r="C248" t="s">
        <v>7686</v>
      </c>
      <c r="D248">
        <v>1000</v>
      </c>
      <c r="E248" s="1">
        <v>46105</v>
      </c>
      <c r="G248" t="s">
        <v>93</v>
      </c>
      <c r="H248" t="s">
        <v>570</v>
      </c>
      <c r="I248" t="s">
        <v>71</v>
      </c>
      <c r="J248">
        <v>6400</v>
      </c>
      <c r="K248" t="s">
        <v>26</v>
      </c>
      <c r="L248" s="1">
        <v>46105</v>
      </c>
    </row>
    <row r="249" spans="1:12" x14ac:dyDescent="0.35">
      <c r="A249" t="s">
        <v>571</v>
      </c>
      <c r="B249" t="s">
        <v>27</v>
      </c>
      <c r="C249" t="s">
        <v>7686</v>
      </c>
      <c r="D249">
        <v>100</v>
      </c>
      <c r="E249" s="1">
        <v>46105</v>
      </c>
      <c r="G249" t="s">
        <v>183</v>
      </c>
      <c r="H249" t="s">
        <v>86</v>
      </c>
      <c r="I249" t="s">
        <v>91</v>
      </c>
      <c r="J249">
        <v>85</v>
      </c>
      <c r="K249" t="s">
        <v>26</v>
      </c>
      <c r="L249" s="1">
        <v>46112</v>
      </c>
    </row>
    <row r="250" spans="1:12" x14ac:dyDescent="0.35">
      <c r="A250" t="s">
        <v>572</v>
      </c>
      <c r="B250" t="s">
        <v>3158</v>
      </c>
      <c r="C250" t="s">
        <v>198</v>
      </c>
      <c r="E250" s="1">
        <v>46105</v>
      </c>
      <c r="F250">
        <v>1</v>
      </c>
      <c r="G250" t="s">
        <v>541</v>
      </c>
      <c r="H250" t="s">
        <v>573</v>
      </c>
      <c r="K250" t="s">
        <v>8</v>
      </c>
      <c r="L250" s="1">
        <v>46230</v>
      </c>
    </row>
    <row r="251" spans="1:12" x14ac:dyDescent="0.35">
      <c r="A251" t="s">
        <v>234</v>
      </c>
      <c r="B251" t="s">
        <v>7545</v>
      </c>
      <c r="C251" t="s">
        <v>198</v>
      </c>
      <c r="E251" s="1">
        <v>46105</v>
      </c>
      <c r="G251" t="s">
        <v>108</v>
      </c>
      <c r="H251" t="s">
        <v>574</v>
      </c>
      <c r="I251" t="s">
        <v>12</v>
      </c>
      <c r="J251">
        <v>1100</v>
      </c>
      <c r="K251" t="s">
        <v>8</v>
      </c>
      <c r="L251" s="1">
        <v>46106</v>
      </c>
    </row>
    <row r="252" spans="1:12" x14ac:dyDescent="0.35">
      <c r="A252" t="s">
        <v>575</v>
      </c>
      <c r="B252" t="s">
        <v>7566</v>
      </c>
      <c r="C252" t="s">
        <v>198</v>
      </c>
      <c r="D252">
        <v>15</v>
      </c>
      <c r="E252" s="1">
        <v>46104</v>
      </c>
      <c r="G252" t="s">
        <v>111</v>
      </c>
      <c r="H252" t="s">
        <v>576</v>
      </c>
      <c r="I252" t="s">
        <v>12</v>
      </c>
      <c r="J252">
        <v>2100</v>
      </c>
      <c r="K252" t="s">
        <v>455</v>
      </c>
      <c r="L252" s="1">
        <v>46106</v>
      </c>
    </row>
    <row r="253" spans="1:12" x14ac:dyDescent="0.35">
      <c r="A253" t="s">
        <v>577</v>
      </c>
      <c r="B253" t="s">
        <v>46</v>
      </c>
      <c r="C253" t="s">
        <v>7686</v>
      </c>
      <c r="E253" s="1">
        <v>46101</v>
      </c>
      <c r="F253">
        <v>0.3</v>
      </c>
      <c r="G253" t="s">
        <v>34</v>
      </c>
      <c r="H253" t="s">
        <v>578</v>
      </c>
      <c r="I253" t="s">
        <v>71</v>
      </c>
      <c r="J253">
        <v>423</v>
      </c>
      <c r="K253" t="s">
        <v>26</v>
      </c>
      <c r="L253" s="1">
        <v>46103</v>
      </c>
    </row>
    <row r="254" spans="1:12" x14ac:dyDescent="0.35">
      <c r="A254" t="s">
        <v>579</v>
      </c>
      <c r="B254" t="s">
        <v>27</v>
      </c>
      <c r="C254" t="s">
        <v>7686</v>
      </c>
      <c r="D254">
        <v>70</v>
      </c>
      <c r="E254" s="1">
        <v>46100</v>
      </c>
      <c r="G254" t="s">
        <v>108</v>
      </c>
      <c r="H254" t="s">
        <v>580</v>
      </c>
      <c r="I254" t="s">
        <v>12</v>
      </c>
      <c r="J254">
        <v>2900</v>
      </c>
      <c r="K254" t="s">
        <v>26</v>
      </c>
      <c r="L254" s="1">
        <v>46105</v>
      </c>
    </row>
    <row r="255" spans="1:12" x14ac:dyDescent="0.35">
      <c r="A255" t="s">
        <v>581</v>
      </c>
      <c r="B255" t="s">
        <v>173</v>
      </c>
      <c r="C255" t="s">
        <v>198</v>
      </c>
      <c r="E255" s="1">
        <v>46100</v>
      </c>
      <c r="F255">
        <v>0.12</v>
      </c>
      <c r="G255" t="s">
        <v>34</v>
      </c>
      <c r="H255" t="s">
        <v>582</v>
      </c>
      <c r="I255" t="s">
        <v>71</v>
      </c>
      <c r="K255" t="s">
        <v>173</v>
      </c>
      <c r="L255" s="1">
        <v>46103</v>
      </c>
    </row>
    <row r="256" spans="1:12" x14ac:dyDescent="0.35">
      <c r="A256" t="s">
        <v>583</v>
      </c>
      <c r="B256" t="s">
        <v>173</v>
      </c>
      <c r="C256" t="s">
        <v>198</v>
      </c>
      <c r="E256" s="1">
        <v>46099</v>
      </c>
      <c r="F256">
        <v>0.25</v>
      </c>
      <c r="G256" t="s">
        <v>34</v>
      </c>
      <c r="H256" t="s">
        <v>584</v>
      </c>
      <c r="I256" t="s">
        <v>71</v>
      </c>
      <c r="K256" t="s">
        <v>173</v>
      </c>
      <c r="L256" s="1">
        <v>46209</v>
      </c>
    </row>
    <row r="257" spans="1:12" x14ac:dyDescent="0.35">
      <c r="A257" t="s">
        <v>585</v>
      </c>
      <c r="B257" t="s">
        <v>223</v>
      </c>
      <c r="C257" t="s">
        <v>7686</v>
      </c>
      <c r="E257" s="1">
        <v>46098</v>
      </c>
      <c r="F257">
        <v>1</v>
      </c>
      <c r="G257" t="s">
        <v>5</v>
      </c>
      <c r="H257" t="s">
        <v>586</v>
      </c>
      <c r="I257" t="s">
        <v>31</v>
      </c>
      <c r="J257">
        <v>6</v>
      </c>
      <c r="K257" t="s">
        <v>26</v>
      </c>
      <c r="L257" s="1">
        <v>46103</v>
      </c>
    </row>
    <row r="258" spans="1:12" x14ac:dyDescent="0.35">
      <c r="A258" t="s">
        <v>587</v>
      </c>
      <c r="B258" t="s">
        <v>107</v>
      </c>
      <c r="C258" t="s">
        <v>7686</v>
      </c>
      <c r="D258">
        <v>11000</v>
      </c>
      <c r="E258" s="1">
        <v>46097</v>
      </c>
      <c r="F258">
        <v>0.1</v>
      </c>
      <c r="G258" t="s">
        <v>10</v>
      </c>
      <c r="H258" t="s">
        <v>588</v>
      </c>
      <c r="I258" t="s">
        <v>12</v>
      </c>
      <c r="K258" t="s">
        <v>26</v>
      </c>
      <c r="L258" s="1">
        <v>46134</v>
      </c>
    </row>
    <row r="259" spans="1:12" x14ac:dyDescent="0.35">
      <c r="A259" t="s">
        <v>589</v>
      </c>
      <c r="B259" t="s">
        <v>7573</v>
      </c>
      <c r="C259" t="s">
        <v>198</v>
      </c>
      <c r="D259">
        <v>400</v>
      </c>
      <c r="E259" s="1">
        <v>46094</v>
      </c>
      <c r="F259">
        <v>0.03</v>
      </c>
      <c r="G259" t="s">
        <v>5</v>
      </c>
      <c r="H259" t="s">
        <v>590</v>
      </c>
      <c r="I259" t="s">
        <v>12</v>
      </c>
      <c r="J259">
        <v>521</v>
      </c>
      <c r="K259" t="s">
        <v>258</v>
      </c>
      <c r="L259" s="1">
        <v>46098</v>
      </c>
    </row>
    <row r="260" spans="1:12" x14ac:dyDescent="0.35">
      <c r="A260" t="s">
        <v>591</v>
      </c>
      <c r="B260" t="s">
        <v>7546</v>
      </c>
      <c r="C260" t="s">
        <v>198</v>
      </c>
      <c r="D260">
        <v>36</v>
      </c>
      <c r="E260" s="1">
        <v>46094</v>
      </c>
      <c r="F260">
        <v>0.12</v>
      </c>
      <c r="G260" t="s">
        <v>129</v>
      </c>
      <c r="H260" t="s">
        <v>592</v>
      </c>
      <c r="I260" t="s">
        <v>261</v>
      </c>
      <c r="J260">
        <v>263</v>
      </c>
      <c r="K260" t="s">
        <v>8</v>
      </c>
      <c r="L260" s="1">
        <v>46152</v>
      </c>
    </row>
    <row r="261" spans="1:12" x14ac:dyDescent="0.35">
      <c r="A261" t="s">
        <v>593</v>
      </c>
      <c r="B261" t="s">
        <v>46</v>
      </c>
      <c r="C261" t="s">
        <v>7686</v>
      </c>
      <c r="E261" s="1">
        <v>46094</v>
      </c>
      <c r="G261" t="s">
        <v>93</v>
      </c>
      <c r="H261" t="s">
        <v>594</v>
      </c>
      <c r="I261" t="s">
        <v>91</v>
      </c>
      <c r="J261">
        <v>49</v>
      </c>
      <c r="K261" t="s">
        <v>26</v>
      </c>
      <c r="L261" s="1">
        <v>46094</v>
      </c>
    </row>
    <row r="262" spans="1:12" x14ac:dyDescent="0.35">
      <c r="A262" t="s">
        <v>595</v>
      </c>
      <c r="B262" t="s">
        <v>46</v>
      </c>
      <c r="C262" t="s">
        <v>7686</v>
      </c>
      <c r="D262">
        <v>20</v>
      </c>
      <c r="E262" s="1">
        <v>46093</v>
      </c>
      <c r="G262" t="s">
        <v>34</v>
      </c>
      <c r="H262" t="s">
        <v>596</v>
      </c>
      <c r="K262" t="s">
        <v>26</v>
      </c>
      <c r="L262" s="1">
        <v>46216</v>
      </c>
    </row>
    <row r="263" spans="1:12" x14ac:dyDescent="0.35">
      <c r="A263" t="s">
        <v>597</v>
      </c>
      <c r="B263" t="s">
        <v>7547</v>
      </c>
      <c r="C263" t="s">
        <v>198</v>
      </c>
      <c r="D263">
        <v>1600</v>
      </c>
      <c r="E263" s="1">
        <v>46092</v>
      </c>
      <c r="F263">
        <v>0.1</v>
      </c>
      <c r="G263" t="s">
        <v>57</v>
      </c>
      <c r="H263" t="s">
        <v>598</v>
      </c>
      <c r="I263" t="s">
        <v>12</v>
      </c>
      <c r="J263">
        <v>210</v>
      </c>
      <c r="K263" t="s">
        <v>18</v>
      </c>
      <c r="L263" s="1">
        <v>46092</v>
      </c>
    </row>
    <row r="264" spans="1:12" x14ac:dyDescent="0.35">
      <c r="A264" t="s">
        <v>599</v>
      </c>
      <c r="B264" t="s">
        <v>23</v>
      </c>
      <c r="C264" t="s">
        <v>7686</v>
      </c>
      <c r="D264">
        <v>150</v>
      </c>
      <c r="E264" s="1">
        <v>46091</v>
      </c>
      <c r="G264" t="s">
        <v>5</v>
      </c>
      <c r="H264" t="s">
        <v>600</v>
      </c>
      <c r="I264" t="s">
        <v>261</v>
      </c>
      <c r="J264">
        <v>54</v>
      </c>
      <c r="K264" t="s">
        <v>26</v>
      </c>
      <c r="L264" s="1">
        <v>46098</v>
      </c>
    </row>
    <row r="265" spans="1:12" x14ac:dyDescent="0.35">
      <c r="A265" t="s">
        <v>601</v>
      </c>
      <c r="B265" t="s">
        <v>952</v>
      </c>
      <c r="C265" t="s">
        <v>198</v>
      </c>
      <c r="D265">
        <v>500</v>
      </c>
      <c r="E265" s="1">
        <v>46087</v>
      </c>
      <c r="G265" t="s">
        <v>54</v>
      </c>
      <c r="H265" t="s">
        <v>602</v>
      </c>
      <c r="I265" t="s">
        <v>91</v>
      </c>
      <c r="J265">
        <v>12900</v>
      </c>
      <c r="K265" t="s">
        <v>13</v>
      </c>
      <c r="L265" s="1">
        <v>46088</v>
      </c>
    </row>
    <row r="266" spans="1:12" x14ac:dyDescent="0.35">
      <c r="A266" t="s">
        <v>603</v>
      </c>
      <c r="B266" t="s">
        <v>5647</v>
      </c>
      <c r="C266" t="s">
        <v>198</v>
      </c>
      <c r="D266">
        <v>215</v>
      </c>
      <c r="E266" s="1">
        <v>46086</v>
      </c>
      <c r="G266" t="s">
        <v>54</v>
      </c>
      <c r="H266" t="s">
        <v>604</v>
      </c>
      <c r="I266" t="s">
        <v>36</v>
      </c>
      <c r="K266" t="s">
        <v>8</v>
      </c>
      <c r="L266" s="1">
        <v>46088</v>
      </c>
    </row>
    <row r="267" spans="1:12" x14ac:dyDescent="0.35">
      <c r="A267" t="s">
        <v>605</v>
      </c>
      <c r="B267" t="s">
        <v>368</v>
      </c>
      <c r="C267" t="s">
        <v>7686</v>
      </c>
      <c r="D267">
        <v>57</v>
      </c>
      <c r="E267" s="1">
        <v>46086</v>
      </c>
      <c r="F267">
        <v>0.11</v>
      </c>
      <c r="G267" t="s">
        <v>129</v>
      </c>
      <c r="H267" t="s">
        <v>606</v>
      </c>
      <c r="I267" t="s">
        <v>71</v>
      </c>
      <c r="K267" t="s">
        <v>26</v>
      </c>
      <c r="L267" s="1">
        <v>46182</v>
      </c>
    </row>
    <row r="268" spans="1:12" x14ac:dyDescent="0.35">
      <c r="A268" t="s">
        <v>607</v>
      </c>
      <c r="B268" t="s">
        <v>23</v>
      </c>
      <c r="C268" t="s">
        <v>7686</v>
      </c>
      <c r="D268">
        <v>296</v>
      </c>
      <c r="E268" s="1">
        <v>46085</v>
      </c>
      <c r="F268">
        <v>0.8</v>
      </c>
      <c r="G268" t="s">
        <v>42</v>
      </c>
      <c r="H268" t="s">
        <v>608</v>
      </c>
      <c r="I268" t="s">
        <v>71</v>
      </c>
      <c r="K268" t="s">
        <v>26</v>
      </c>
      <c r="L268" s="1">
        <v>46088</v>
      </c>
    </row>
    <row r="269" spans="1:12" x14ac:dyDescent="0.35">
      <c r="A269" t="s">
        <v>609</v>
      </c>
      <c r="B269" t="s">
        <v>7539</v>
      </c>
      <c r="C269" t="s">
        <v>198</v>
      </c>
      <c r="D269">
        <v>200</v>
      </c>
      <c r="E269" s="1">
        <v>46085</v>
      </c>
      <c r="F269">
        <v>0.3</v>
      </c>
      <c r="G269" t="s">
        <v>24</v>
      </c>
      <c r="H269" t="s">
        <v>610</v>
      </c>
      <c r="I269" t="s">
        <v>71</v>
      </c>
      <c r="K269" t="s">
        <v>18</v>
      </c>
      <c r="L269" s="1">
        <v>46088</v>
      </c>
    </row>
    <row r="270" spans="1:12" x14ac:dyDescent="0.35">
      <c r="A270" t="s">
        <v>53</v>
      </c>
      <c r="B270" t="s">
        <v>63</v>
      </c>
      <c r="C270" t="s">
        <v>7686</v>
      </c>
      <c r="D270">
        <v>100</v>
      </c>
      <c r="E270" s="1">
        <v>46085</v>
      </c>
      <c r="G270" t="s">
        <v>54</v>
      </c>
      <c r="H270" t="s">
        <v>611</v>
      </c>
      <c r="I270" t="s">
        <v>12</v>
      </c>
      <c r="J270">
        <v>8100</v>
      </c>
      <c r="K270" t="s">
        <v>26</v>
      </c>
      <c r="L270" s="1">
        <v>46098</v>
      </c>
    </row>
    <row r="271" spans="1:12" x14ac:dyDescent="0.35">
      <c r="A271" t="s">
        <v>612</v>
      </c>
      <c r="B271" t="s">
        <v>5496</v>
      </c>
      <c r="C271" t="s">
        <v>198</v>
      </c>
      <c r="D271">
        <v>25</v>
      </c>
      <c r="E271" s="1">
        <v>46085</v>
      </c>
      <c r="G271" t="s">
        <v>39</v>
      </c>
      <c r="H271" t="s">
        <v>613</v>
      </c>
      <c r="I271" t="s">
        <v>71</v>
      </c>
      <c r="J271">
        <v>296</v>
      </c>
      <c r="K271" t="s">
        <v>26</v>
      </c>
      <c r="L271" s="1">
        <v>46088</v>
      </c>
    </row>
    <row r="272" spans="1:12" x14ac:dyDescent="0.35">
      <c r="A272" t="s">
        <v>614</v>
      </c>
      <c r="B272" t="s">
        <v>63</v>
      </c>
      <c r="C272" t="s">
        <v>7686</v>
      </c>
      <c r="D272">
        <v>49</v>
      </c>
      <c r="E272" s="1">
        <v>46084</v>
      </c>
      <c r="G272" t="s">
        <v>57</v>
      </c>
      <c r="H272" t="s">
        <v>615</v>
      </c>
      <c r="I272" t="s">
        <v>12</v>
      </c>
      <c r="J272">
        <v>415</v>
      </c>
      <c r="K272" t="s">
        <v>26</v>
      </c>
      <c r="L272" s="1">
        <v>46088</v>
      </c>
    </row>
    <row r="273" spans="1:12" x14ac:dyDescent="0.35">
      <c r="A273" t="s">
        <v>616</v>
      </c>
      <c r="B273" t="s">
        <v>46</v>
      </c>
      <c r="C273" t="s">
        <v>7686</v>
      </c>
      <c r="E273" s="1">
        <v>46083</v>
      </c>
      <c r="G273" t="s">
        <v>39</v>
      </c>
      <c r="H273" t="s">
        <v>617</v>
      </c>
      <c r="I273" t="s">
        <v>91</v>
      </c>
      <c r="J273">
        <v>213</v>
      </c>
      <c r="K273" t="s">
        <v>26</v>
      </c>
      <c r="L273" s="1">
        <v>46088</v>
      </c>
    </row>
    <row r="274" spans="1:12" x14ac:dyDescent="0.35">
      <c r="A274" t="s">
        <v>618</v>
      </c>
      <c r="B274" t="s">
        <v>7544</v>
      </c>
      <c r="C274" t="s">
        <v>198</v>
      </c>
      <c r="E274" s="1">
        <v>46081</v>
      </c>
      <c r="F274">
        <v>0.44</v>
      </c>
      <c r="G274" t="s">
        <v>5</v>
      </c>
      <c r="H274" t="s">
        <v>619</v>
      </c>
      <c r="I274" t="s">
        <v>31</v>
      </c>
      <c r="K274" t="s">
        <v>72</v>
      </c>
      <c r="L274" s="1">
        <v>46084</v>
      </c>
    </row>
    <row r="275" spans="1:12" x14ac:dyDescent="0.35">
      <c r="A275" t="s">
        <v>620</v>
      </c>
      <c r="B275" t="s">
        <v>27</v>
      </c>
      <c r="C275" t="s">
        <v>7686</v>
      </c>
      <c r="D275">
        <v>4000</v>
      </c>
      <c r="E275" s="1">
        <v>46079</v>
      </c>
      <c r="F275">
        <v>0.4</v>
      </c>
      <c r="G275" t="s">
        <v>5</v>
      </c>
      <c r="H275" t="s">
        <v>621</v>
      </c>
      <c r="I275" t="s">
        <v>12</v>
      </c>
      <c r="J275">
        <v>150</v>
      </c>
      <c r="K275" t="s">
        <v>26</v>
      </c>
      <c r="L275" s="1">
        <v>46079</v>
      </c>
    </row>
    <row r="276" spans="1:12" x14ac:dyDescent="0.35">
      <c r="A276" t="s">
        <v>622</v>
      </c>
      <c r="B276" t="s">
        <v>2532</v>
      </c>
      <c r="C276" t="s">
        <v>198</v>
      </c>
      <c r="D276">
        <v>1000</v>
      </c>
      <c r="E276" s="1">
        <v>46079</v>
      </c>
      <c r="F276">
        <v>0.05</v>
      </c>
      <c r="G276" t="s">
        <v>50</v>
      </c>
      <c r="H276" t="s">
        <v>623</v>
      </c>
      <c r="I276" t="s">
        <v>12</v>
      </c>
      <c r="J276">
        <v>2000</v>
      </c>
      <c r="K276" t="s">
        <v>181</v>
      </c>
      <c r="L276" s="1">
        <v>46084</v>
      </c>
    </row>
    <row r="277" spans="1:12" x14ac:dyDescent="0.35">
      <c r="A277" t="s">
        <v>624</v>
      </c>
      <c r="B277" t="s">
        <v>27</v>
      </c>
      <c r="C277" t="s">
        <v>7686</v>
      </c>
      <c r="D277">
        <v>800</v>
      </c>
      <c r="E277" s="1">
        <v>46079</v>
      </c>
      <c r="F277">
        <v>0.06</v>
      </c>
      <c r="G277" t="s">
        <v>54</v>
      </c>
      <c r="H277" t="s">
        <v>625</v>
      </c>
      <c r="I277" t="s">
        <v>12</v>
      </c>
      <c r="J277">
        <v>1200</v>
      </c>
      <c r="K277" t="s">
        <v>21</v>
      </c>
      <c r="L277" s="1">
        <v>46079</v>
      </c>
    </row>
    <row r="278" spans="1:12" x14ac:dyDescent="0.35">
      <c r="A278" t="s">
        <v>626</v>
      </c>
      <c r="B278" t="s">
        <v>27</v>
      </c>
      <c r="C278" t="s">
        <v>7686</v>
      </c>
      <c r="D278">
        <v>280</v>
      </c>
      <c r="E278" s="1">
        <v>46078</v>
      </c>
      <c r="F278">
        <v>0.26</v>
      </c>
      <c r="G278" t="s">
        <v>177</v>
      </c>
      <c r="H278" t="s">
        <v>627</v>
      </c>
      <c r="I278" t="s">
        <v>87</v>
      </c>
      <c r="J278">
        <v>228</v>
      </c>
      <c r="K278" t="s">
        <v>26</v>
      </c>
      <c r="L278" s="1">
        <v>46079</v>
      </c>
    </row>
    <row r="279" spans="1:12" x14ac:dyDescent="0.35">
      <c r="A279" t="s">
        <v>628</v>
      </c>
      <c r="B279" t="s">
        <v>2532</v>
      </c>
      <c r="C279" t="s">
        <v>198</v>
      </c>
      <c r="D279">
        <v>187</v>
      </c>
      <c r="E279" s="1">
        <v>46078</v>
      </c>
      <c r="G279" t="s">
        <v>50</v>
      </c>
      <c r="H279" t="s">
        <v>629</v>
      </c>
      <c r="I279" t="s">
        <v>12</v>
      </c>
      <c r="J279">
        <v>1700</v>
      </c>
      <c r="K279" t="s">
        <v>181</v>
      </c>
      <c r="L279" s="1">
        <v>46098</v>
      </c>
    </row>
    <row r="280" spans="1:12" x14ac:dyDescent="0.35">
      <c r="A280" t="s">
        <v>630</v>
      </c>
      <c r="B280" t="s">
        <v>7547</v>
      </c>
      <c r="C280" t="s">
        <v>198</v>
      </c>
      <c r="D280">
        <v>2000</v>
      </c>
      <c r="E280" s="1">
        <v>46077</v>
      </c>
      <c r="F280">
        <v>0.3</v>
      </c>
      <c r="G280" t="s">
        <v>369</v>
      </c>
      <c r="H280" t="s">
        <v>631</v>
      </c>
      <c r="I280" t="s">
        <v>12</v>
      </c>
      <c r="J280">
        <v>3000</v>
      </c>
      <c r="K280" t="s">
        <v>18</v>
      </c>
      <c r="L280" s="1">
        <v>46078</v>
      </c>
    </row>
    <row r="281" spans="1:12" x14ac:dyDescent="0.35">
      <c r="A281" t="s">
        <v>632</v>
      </c>
      <c r="B281" t="s">
        <v>23</v>
      </c>
      <c r="C281" t="s">
        <v>7686</v>
      </c>
      <c r="D281">
        <v>100</v>
      </c>
      <c r="E281" s="1">
        <v>46077</v>
      </c>
      <c r="F281">
        <v>0.3</v>
      </c>
      <c r="G281" t="s">
        <v>42</v>
      </c>
      <c r="H281" t="s">
        <v>633</v>
      </c>
      <c r="I281" t="s">
        <v>12</v>
      </c>
      <c r="J281">
        <v>340</v>
      </c>
      <c r="K281" t="s">
        <v>26</v>
      </c>
      <c r="L281" s="1">
        <v>46078</v>
      </c>
    </row>
    <row r="282" spans="1:12" x14ac:dyDescent="0.35">
      <c r="A282" t="s">
        <v>634</v>
      </c>
      <c r="B282" t="s">
        <v>102</v>
      </c>
      <c r="C282" t="s">
        <v>7686</v>
      </c>
      <c r="E282" s="1">
        <v>46077</v>
      </c>
      <c r="G282" t="s">
        <v>93</v>
      </c>
      <c r="H282" t="s">
        <v>635</v>
      </c>
      <c r="I282" t="s">
        <v>12</v>
      </c>
      <c r="J282">
        <v>719</v>
      </c>
      <c r="K282" t="s">
        <v>26</v>
      </c>
      <c r="L282" s="1">
        <v>46078</v>
      </c>
    </row>
    <row r="283" spans="1:12" x14ac:dyDescent="0.35">
      <c r="A283" t="s">
        <v>636</v>
      </c>
      <c r="B283" t="s">
        <v>952</v>
      </c>
      <c r="C283" t="s">
        <v>198</v>
      </c>
      <c r="D283">
        <v>1000</v>
      </c>
      <c r="E283" s="1">
        <v>46073</v>
      </c>
      <c r="F283">
        <v>0.12</v>
      </c>
      <c r="G283" t="s">
        <v>93</v>
      </c>
      <c r="H283" t="s">
        <v>637</v>
      </c>
      <c r="I283" t="s">
        <v>87</v>
      </c>
      <c r="J283">
        <v>482</v>
      </c>
      <c r="K283" t="s">
        <v>13</v>
      </c>
      <c r="L283" s="1">
        <v>46075</v>
      </c>
    </row>
    <row r="284" spans="1:12" x14ac:dyDescent="0.35">
      <c r="A284" t="s">
        <v>308</v>
      </c>
      <c r="B284" t="s">
        <v>27</v>
      </c>
      <c r="C284" t="s">
        <v>7686</v>
      </c>
      <c r="E284" s="1">
        <v>46073</v>
      </c>
      <c r="F284">
        <v>0.12</v>
      </c>
      <c r="G284" t="s">
        <v>42</v>
      </c>
      <c r="H284" t="s">
        <v>638</v>
      </c>
      <c r="I284" t="s">
        <v>12</v>
      </c>
      <c r="J284">
        <v>8300</v>
      </c>
      <c r="K284" t="s">
        <v>26</v>
      </c>
      <c r="L284" s="1">
        <v>46075</v>
      </c>
    </row>
    <row r="285" spans="1:12" x14ac:dyDescent="0.35">
      <c r="A285" t="s">
        <v>639</v>
      </c>
      <c r="B285" t="s">
        <v>46</v>
      </c>
      <c r="C285" t="s">
        <v>7686</v>
      </c>
      <c r="E285" s="1">
        <v>46072</v>
      </c>
      <c r="G285" t="s">
        <v>254</v>
      </c>
      <c r="H285" t="s">
        <v>640</v>
      </c>
      <c r="I285" t="s">
        <v>91</v>
      </c>
      <c r="J285">
        <v>87</v>
      </c>
      <c r="K285" t="s">
        <v>26</v>
      </c>
      <c r="L285" s="1">
        <v>46098</v>
      </c>
    </row>
    <row r="286" spans="1:12" x14ac:dyDescent="0.35">
      <c r="A286" t="s">
        <v>641</v>
      </c>
      <c r="B286" t="s">
        <v>7574</v>
      </c>
      <c r="C286" t="s">
        <v>198</v>
      </c>
      <c r="D286">
        <v>250</v>
      </c>
      <c r="E286" s="1">
        <v>46071</v>
      </c>
      <c r="G286" t="s">
        <v>5</v>
      </c>
      <c r="H286" t="s">
        <v>642</v>
      </c>
      <c r="I286" t="s">
        <v>12</v>
      </c>
      <c r="J286">
        <v>681</v>
      </c>
      <c r="K286" t="s">
        <v>643</v>
      </c>
      <c r="L286" s="1">
        <v>46183</v>
      </c>
    </row>
    <row r="287" spans="1:12" x14ac:dyDescent="0.35">
      <c r="A287" t="s">
        <v>644</v>
      </c>
      <c r="B287" t="s">
        <v>102</v>
      </c>
      <c r="C287" t="s">
        <v>7686</v>
      </c>
      <c r="D287">
        <v>500</v>
      </c>
      <c r="E287" s="1">
        <v>46070</v>
      </c>
      <c r="F287">
        <v>0.12</v>
      </c>
      <c r="G287" t="s">
        <v>39</v>
      </c>
      <c r="H287" t="s">
        <v>645</v>
      </c>
      <c r="I287" t="s">
        <v>91</v>
      </c>
      <c r="J287">
        <v>1700</v>
      </c>
      <c r="K287" t="s">
        <v>26</v>
      </c>
      <c r="L287" s="1">
        <v>46071</v>
      </c>
    </row>
    <row r="288" spans="1:12" x14ac:dyDescent="0.35">
      <c r="A288" t="s">
        <v>646</v>
      </c>
      <c r="B288" t="s">
        <v>5496</v>
      </c>
      <c r="C288" t="s">
        <v>198</v>
      </c>
      <c r="D288">
        <v>50</v>
      </c>
      <c r="E288" s="1">
        <v>46068</v>
      </c>
      <c r="G288" t="s">
        <v>10</v>
      </c>
      <c r="H288" t="s">
        <v>647</v>
      </c>
      <c r="I288" t="s">
        <v>71</v>
      </c>
      <c r="K288" t="s">
        <v>21</v>
      </c>
      <c r="L288" s="1">
        <v>46071</v>
      </c>
    </row>
    <row r="289" spans="1:12" x14ac:dyDescent="0.35">
      <c r="A289" t="s">
        <v>648</v>
      </c>
      <c r="B289" t="s">
        <v>46</v>
      </c>
      <c r="C289" t="s">
        <v>7686</v>
      </c>
      <c r="D289">
        <v>40</v>
      </c>
      <c r="E289" s="1">
        <v>46068</v>
      </c>
      <c r="F289">
        <v>0.04</v>
      </c>
      <c r="G289" t="s">
        <v>39</v>
      </c>
      <c r="H289" t="s">
        <v>649</v>
      </c>
      <c r="I289" t="s">
        <v>48</v>
      </c>
      <c r="J289">
        <v>865</v>
      </c>
      <c r="K289" t="s">
        <v>26</v>
      </c>
      <c r="L289" s="1">
        <v>46071</v>
      </c>
    </row>
    <row r="290" spans="1:12" x14ac:dyDescent="0.35">
      <c r="A290" t="s">
        <v>650</v>
      </c>
      <c r="B290" t="s">
        <v>5496</v>
      </c>
      <c r="C290" t="s">
        <v>198</v>
      </c>
      <c r="E290" s="1">
        <v>46068</v>
      </c>
      <c r="G290" t="s">
        <v>108</v>
      </c>
      <c r="H290" t="s">
        <v>651</v>
      </c>
      <c r="I290" t="s">
        <v>17</v>
      </c>
      <c r="J290">
        <v>264</v>
      </c>
      <c r="K290" t="s">
        <v>21</v>
      </c>
      <c r="L290" s="1">
        <v>46088</v>
      </c>
    </row>
    <row r="291" spans="1:12" x14ac:dyDescent="0.35">
      <c r="A291" t="s">
        <v>652</v>
      </c>
      <c r="B291" t="s">
        <v>27</v>
      </c>
      <c r="C291" t="s">
        <v>7686</v>
      </c>
      <c r="D291">
        <v>76</v>
      </c>
      <c r="E291" s="1">
        <v>46065</v>
      </c>
      <c r="G291" t="s">
        <v>129</v>
      </c>
      <c r="H291" t="s">
        <v>653</v>
      </c>
      <c r="I291" t="s">
        <v>91</v>
      </c>
      <c r="J291">
        <v>496</v>
      </c>
      <c r="K291" t="s">
        <v>26</v>
      </c>
      <c r="L291" s="1">
        <v>46071</v>
      </c>
    </row>
    <row r="292" spans="1:12" x14ac:dyDescent="0.35">
      <c r="A292" t="s">
        <v>654</v>
      </c>
      <c r="B292" t="s">
        <v>46</v>
      </c>
      <c r="C292" t="s">
        <v>7686</v>
      </c>
      <c r="D292">
        <v>50</v>
      </c>
      <c r="E292" s="1">
        <v>46064</v>
      </c>
      <c r="F292">
        <v>0.33</v>
      </c>
      <c r="G292" t="s">
        <v>54</v>
      </c>
      <c r="H292" t="s">
        <v>655</v>
      </c>
      <c r="I292" t="s">
        <v>48</v>
      </c>
      <c r="J292">
        <v>266</v>
      </c>
      <c r="K292" t="s">
        <v>26</v>
      </c>
      <c r="L292" s="1">
        <v>46066</v>
      </c>
    </row>
    <row r="293" spans="1:12" x14ac:dyDescent="0.35">
      <c r="A293" t="s">
        <v>656</v>
      </c>
      <c r="B293" t="s">
        <v>7546</v>
      </c>
      <c r="C293" t="s">
        <v>198</v>
      </c>
      <c r="E293" s="1">
        <v>46064</v>
      </c>
      <c r="F293">
        <v>0.05</v>
      </c>
      <c r="G293" t="s">
        <v>277</v>
      </c>
      <c r="H293" t="s">
        <v>86</v>
      </c>
      <c r="I293" t="s">
        <v>12</v>
      </c>
      <c r="J293">
        <v>40</v>
      </c>
      <c r="K293" t="s">
        <v>8</v>
      </c>
      <c r="L293" s="1">
        <v>46071</v>
      </c>
    </row>
    <row r="294" spans="1:12" x14ac:dyDescent="0.35">
      <c r="A294" t="s">
        <v>657</v>
      </c>
      <c r="B294" t="s">
        <v>952</v>
      </c>
      <c r="C294" t="s">
        <v>198</v>
      </c>
      <c r="E294" s="1">
        <v>46063</v>
      </c>
      <c r="F294">
        <v>0.4</v>
      </c>
      <c r="G294" t="s">
        <v>5</v>
      </c>
      <c r="H294" t="s">
        <v>658</v>
      </c>
      <c r="I294" t="s">
        <v>17</v>
      </c>
      <c r="K294" t="s">
        <v>13</v>
      </c>
      <c r="L294" s="1">
        <v>46098</v>
      </c>
    </row>
    <row r="295" spans="1:12" x14ac:dyDescent="0.35">
      <c r="A295" t="s">
        <v>659</v>
      </c>
      <c r="B295" t="s">
        <v>23</v>
      </c>
      <c r="C295" t="s">
        <v>7686</v>
      </c>
      <c r="D295">
        <v>80</v>
      </c>
      <c r="E295" s="1">
        <v>46062</v>
      </c>
      <c r="G295" t="s">
        <v>93</v>
      </c>
      <c r="H295" t="s">
        <v>660</v>
      </c>
      <c r="I295" t="s">
        <v>91</v>
      </c>
      <c r="J295">
        <v>21</v>
      </c>
      <c r="K295" t="s">
        <v>26</v>
      </c>
      <c r="L295" s="1">
        <v>46267</v>
      </c>
    </row>
    <row r="296" spans="1:12" x14ac:dyDescent="0.35">
      <c r="A296" t="s">
        <v>128</v>
      </c>
      <c r="B296" t="s">
        <v>27</v>
      </c>
      <c r="C296" t="s">
        <v>7686</v>
      </c>
      <c r="E296" s="1">
        <v>46062</v>
      </c>
      <c r="G296" t="s">
        <v>129</v>
      </c>
      <c r="H296" t="s">
        <v>661</v>
      </c>
      <c r="I296" t="s">
        <v>12</v>
      </c>
      <c r="J296">
        <v>65</v>
      </c>
      <c r="K296" t="s">
        <v>26</v>
      </c>
      <c r="L296" s="1">
        <v>46064</v>
      </c>
    </row>
    <row r="297" spans="1:12" x14ac:dyDescent="0.35">
      <c r="A297" t="s">
        <v>662</v>
      </c>
      <c r="B297" t="s">
        <v>27</v>
      </c>
      <c r="C297" t="s">
        <v>7686</v>
      </c>
      <c r="D297">
        <v>400</v>
      </c>
      <c r="E297" s="1">
        <v>46057</v>
      </c>
      <c r="F297">
        <v>0.02</v>
      </c>
      <c r="G297" t="s">
        <v>277</v>
      </c>
      <c r="H297" t="s">
        <v>663</v>
      </c>
      <c r="I297" t="s">
        <v>12</v>
      </c>
      <c r="J297">
        <v>230</v>
      </c>
      <c r="K297" t="s">
        <v>26</v>
      </c>
      <c r="L297" s="1">
        <v>46058</v>
      </c>
    </row>
    <row r="298" spans="1:12" x14ac:dyDescent="0.35">
      <c r="A298" t="s">
        <v>664</v>
      </c>
      <c r="B298" t="s">
        <v>5496</v>
      </c>
      <c r="C298" t="s">
        <v>198</v>
      </c>
      <c r="D298">
        <v>110</v>
      </c>
      <c r="E298" s="1">
        <v>46057</v>
      </c>
      <c r="G298" t="s">
        <v>5</v>
      </c>
      <c r="H298" t="s">
        <v>665</v>
      </c>
      <c r="I298" t="s">
        <v>91</v>
      </c>
      <c r="J298">
        <v>57</v>
      </c>
      <c r="K298" t="s">
        <v>21</v>
      </c>
      <c r="L298" s="1">
        <v>46071</v>
      </c>
    </row>
    <row r="299" spans="1:12" x14ac:dyDescent="0.35">
      <c r="A299" t="s">
        <v>666</v>
      </c>
      <c r="B299" t="s">
        <v>63</v>
      </c>
      <c r="C299" t="s">
        <v>7686</v>
      </c>
      <c r="E299" s="1">
        <v>46057</v>
      </c>
      <c r="G299" t="s">
        <v>57</v>
      </c>
      <c r="H299" t="s">
        <v>667</v>
      </c>
      <c r="I299" t="s">
        <v>12</v>
      </c>
      <c r="J299">
        <v>152</v>
      </c>
      <c r="K299" t="s">
        <v>26</v>
      </c>
      <c r="L299" s="1">
        <v>46060</v>
      </c>
    </row>
    <row r="300" spans="1:12" x14ac:dyDescent="0.35">
      <c r="A300" t="s">
        <v>147</v>
      </c>
      <c r="B300" t="s">
        <v>63</v>
      </c>
      <c r="C300" t="s">
        <v>7686</v>
      </c>
      <c r="D300">
        <v>200</v>
      </c>
      <c r="E300" s="1">
        <v>46055</v>
      </c>
      <c r="G300" t="s">
        <v>148</v>
      </c>
      <c r="H300" t="s">
        <v>668</v>
      </c>
      <c r="I300" t="s">
        <v>12</v>
      </c>
      <c r="J300">
        <v>97</v>
      </c>
      <c r="K300" t="s">
        <v>26</v>
      </c>
      <c r="L300" s="1">
        <v>46058</v>
      </c>
    </row>
    <row r="301" spans="1:12" x14ac:dyDescent="0.35">
      <c r="A301" t="s">
        <v>669</v>
      </c>
      <c r="B301" t="s">
        <v>102</v>
      </c>
      <c r="C301" t="s">
        <v>7686</v>
      </c>
      <c r="D301">
        <v>126</v>
      </c>
      <c r="E301" s="1">
        <v>46055</v>
      </c>
      <c r="G301" t="s">
        <v>42</v>
      </c>
      <c r="H301" t="s">
        <v>670</v>
      </c>
      <c r="I301" t="s">
        <v>91</v>
      </c>
      <c r="J301">
        <v>107</v>
      </c>
      <c r="K301" t="s">
        <v>26</v>
      </c>
      <c r="L301" s="1">
        <v>46063</v>
      </c>
    </row>
    <row r="302" spans="1:12" x14ac:dyDescent="0.35">
      <c r="A302" t="s">
        <v>671</v>
      </c>
      <c r="B302" t="s">
        <v>63</v>
      </c>
      <c r="C302" t="s">
        <v>7686</v>
      </c>
      <c r="D302">
        <v>100</v>
      </c>
      <c r="E302" s="1">
        <v>46054</v>
      </c>
      <c r="G302" t="s">
        <v>239</v>
      </c>
      <c r="H302" t="s">
        <v>672</v>
      </c>
      <c r="I302" t="s">
        <v>12</v>
      </c>
      <c r="J302">
        <v>3300</v>
      </c>
      <c r="K302" t="s">
        <v>26</v>
      </c>
      <c r="L302" s="1">
        <v>46060</v>
      </c>
    </row>
    <row r="303" spans="1:12" x14ac:dyDescent="0.35">
      <c r="A303" t="s">
        <v>673</v>
      </c>
      <c r="B303" t="s">
        <v>7550</v>
      </c>
      <c r="C303" t="s">
        <v>198</v>
      </c>
      <c r="D303">
        <v>200</v>
      </c>
      <c r="E303" s="1">
        <v>46052</v>
      </c>
      <c r="G303" t="s">
        <v>93</v>
      </c>
      <c r="H303" t="s">
        <v>674</v>
      </c>
      <c r="I303" t="s">
        <v>52</v>
      </c>
      <c r="J303">
        <v>121</v>
      </c>
      <c r="K303" t="s">
        <v>13</v>
      </c>
      <c r="L303" s="1">
        <v>46056</v>
      </c>
    </row>
    <row r="304" spans="1:12" x14ac:dyDescent="0.35">
      <c r="A304" t="s">
        <v>675</v>
      </c>
      <c r="B304" t="s">
        <v>46</v>
      </c>
      <c r="C304" t="s">
        <v>7686</v>
      </c>
      <c r="E304" s="1">
        <v>46052</v>
      </c>
      <c r="F304">
        <v>0.11</v>
      </c>
      <c r="G304" t="s">
        <v>541</v>
      </c>
      <c r="H304" t="s">
        <v>676</v>
      </c>
      <c r="I304" t="s">
        <v>12</v>
      </c>
      <c r="J304">
        <v>1900</v>
      </c>
      <c r="K304" t="s">
        <v>26</v>
      </c>
      <c r="L304" s="1">
        <v>46056</v>
      </c>
    </row>
    <row r="305" spans="1:12" x14ac:dyDescent="0.35">
      <c r="A305" t="s">
        <v>677</v>
      </c>
      <c r="B305" t="s">
        <v>7575</v>
      </c>
      <c r="C305" t="s">
        <v>198</v>
      </c>
      <c r="D305">
        <v>250</v>
      </c>
      <c r="E305" s="1">
        <v>46051</v>
      </c>
      <c r="F305">
        <v>0.36</v>
      </c>
      <c r="G305" t="s">
        <v>239</v>
      </c>
      <c r="H305" t="s">
        <v>678</v>
      </c>
      <c r="I305" t="s">
        <v>71</v>
      </c>
      <c r="J305">
        <v>107</v>
      </c>
      <c r="K305" t="s">
        <v>679</v>
      </c>
      <c r="L305" s="1">
        <v>46056</v>
      </c>
    </row>
    <row r="306" spans="1:12" x14ac:dyDescent="0.35">
      <c r="A306" t="s">
        <v>680</v>
      </c>
      <c r="B306" t="s">
        <v>681</v>
      </c>
      <c r="C306" t="s">
        <v>7686</v>
      </c>
      <c r="E306" s="1">
        <v>46051</v>
      </c>
      <c r="G306" t="s">
        <v>93</v>
      </c>
      <c r="H306" t="s">
        <v>682</v>
      </c>
      <c r="I306" t="s">
        <v>12</v>
      </c>
      <c r="J306">
        <v>152</v>
      </c>
      <c r="K306" t="s">
        <v>26</v>
      </c>
      <c r="L306" s="1">
        <v>46071</v>
      </c>
    </row>
    <row r="307" spans="1:12" x14ac:dyDescent="0.35">
      <c r="A307" t="s">
        <v>53</v>
      </c>
      <c r="B307" t="s">
        <v>63</v>
      </c>
      <c r="C307" t="s">
        <v>7686</v>
      </c>
      <c r="D307">
        <v>16000</v>
      </c>
      <c r="E307" s="1">
        <v>46050</v>
      </c>
      <c r="G307" t="s">
        <v>54</v>
      </c>
      <c r="H307" t="s">
        <v>683</v>
      </c>
      <c r="I307" t="s">
        <v>12</v>
      </c>
      <c r="J307">
        <v>8100</v>
      </c>
      <c r="K307" t="s">
        <v>26</v>
      </c>
      <c r="L307" s="1">
        <v>46050</v>
      </c>
    </row>
    <row r="308" spans="1:12" x14ac:dyDescent="0.35">
      <c r="A308" t="s">
        <v>684</v>
      </c>
      <c r="B308" t="s">
        <v>7576</v>
      </c>
      <c r="C308" t="s">
        <v>198</v>
      </c>
      <c r="D308">
        <v>1700</v>
      </c>
      <c r="E308" s="1">
        <v>46050</v>
      </c>
      <c r="G308" t="s">
        <v>10</v>
      </c>
      <c r="H308" t="s">
        <v>685</v>
      </c>
      <c r="I308" t="s">
        <v>12</v>
      </c>
      <c r="K308" t="s">
        <v>241</v>
      </c>
      <c r="L308" s="1">
        <v>46056</v>
      </c>
    </row>
    <row r="309" spans="1:12" x14ac:dyDescent="0.35">
      <c r="A309" t="s">
        <v>686</v>
      </c>
      <c r="B309" t="s">
        <v>27</v>
      </c>
      <c r="C309" t="s">
        <v>7686</v>
      </c>
      <c r="D309">
        <v>700</v>
      </c>
      <c r="E309" s="1">
        <v>46049</v>
      </c>
      <c r="F309">
        <v>0.15</v>
      </c>
      <c r="G309" t="s">
        <v>93</v>
      </c>
      <c r="H309" t="s">
        <v>687</v>
      </c>
      <c r="I309" t="s">
        <v>12</v>
      </c>
      <c r="J309">
        <v>1500</v>
      </c>
      <c r="K309" t="s">
        <v>26</v>
      </c>
      <c r="L309" s="1">
        <v>46049</v>
      </c>
    </row>
    <row r="310" spans="1:12" x14ac:dyDescent="0.35">
      <c r="A310" t="s">
        <v>688</v>
      </c>
      <c r="B310" t="s">
        <v>5496</v>
      </c>
      <c r="C310" t="s">
        <v>198</v>
      </c>
      <c r="D310">
        <v>110</v>
      </c>
      <c r="E310" s="1">
        <v>46049</v>
      </c>
      <c r="F310">
        <v>0.05</v>
      </c>
      <c r="G310" t="s">
        <v>93</v>
      </c>
      <c r="H310" t="s">
        <v>689</v>
      </c>
      <c r="I310" t="s">
        <v>71</v>
      </c>
      <c r="J310">
        <v>425</v>
      </c>
      <c r="K310" t="s">
        <v>21</v>
      </c>
      <c r="L310" s="1">
        <v>46088</v>
      </c>
    </row>
    <row r="311" spans="1:12" x14ac:dyDescent="0.35">
      <c r="A311" t="s">
        <v>671</v>
      </c>
      <c r="B311" t="s">
        <v>63</v>
      </c>
      <c r="C311" t="s">
        <v>7686</v>
      </c>
      <c r="E311" s="1">
        <v>46048</v>
      </c>
      <c r="G311" t="s">
        <v>239</v>
      </c>
      <c r="H311" t="s">
        <v>690</v>
      </c>
      <c r="I311" t="s">
        <v>12</v>
      </c>
      <c r="J311">
        <v>3300</v>
      </c>
      <c r="K311" t="s">
        <v>26</v>
      </c>
      <c r="L311" s="1">
        <v>46050</v>
      </c>
    </row>
    <row r="312" spans="1:12" x14ac:dyDescent="0.35">
      <c r="A312" t="s">
        <v>691</v>
      </c>
      <c r="B312" t="s">
        <v>46</v>
      </c>
      <c r="C312" t="s">
        <v>7686</v>
      </c>
      <c r="E312" s="1">
        <v>46047</v>
      </c>
      <c r="F312">
        <v>1</v>
      </c>
      <c r="G312" t="s">
        <v>34</v>
      </c>
      <c r="H312" t="s">
        <v>692</v>
      </c>
      <c r="I312" t="s">
        <v>31</v>
      </c>
      <c r="J312">
        <v>27</v>
      </c>
      <c r="K312" t="s">
        <v>26</v>
      </c>
      <c r="L312" s="1">
        <v>46048</v>
      </c>
    </row>
    <row r="313" spans="1:12" x14ac:dyDescent="0.35">
      <c r="A313" t="s">
        <v>693</v>
      </c>
      <c r="B313" t="s">
        <v>7577</v>
      </c>
      <c r="C313" t="s">
        <v>198</v>
      </c>
      <c r="D313">
        <v>220</v>
      </c>
      <c r="E313" s="1">
        <v>46046</v>
      </c>
      <c r="G313" t="s">
        <v>93</v>
      </c>
      <c r="H313" t="s">
        <v>694</v>
      </c>
      <c r="I313" t="s">
        <v>31</v>
      </c>
      <c r="J313">
        <v>1</v>
      </c>
      <c r="K313" t="s">
        <v>695</v>
      </c>
      <c r="L313" s="1">
        <v>46167</v>
      </c>
    </row>
    <row r="314" spans="1:12" x14ac:dyDescent="0.35">
      <c r="A314" t="s">
        <v>696</v>
      </c>
      <c r="B314" t="s">
        <v>27</v>
      </c>
      <c r="C314" t="s">
        <v>7686</v>
      </c>
      <c r="D314">
        <v>1000</v>
      </c>
      <c r="E314" s="1">
        <v>46044</v>
      </c>
      <c r="F314">
        <v>7.0000000000000007E-2</v>
      </c>
      <c r="G314" t="s">
        <v>57</v>
      </c>
      <c r="H314" t="s">
        <v>697</v>
      </c>
      <c r="I314" t="s">
        <v>12</v>
      </c>
      <c r="K314" t="s">
        <v>26</v>
      </c>
      <c r="L314" s="1">
        <v>46045</v>
      </c>
    </row>
    <row r="315" spans="1:12" x14ac:dyDescent="0.35">
      <c r="A315" t="s">
        <v>477</v>
      </c>
      <c r="B315" t="s">
        <v>7567</v>
      </c>
      <c r="C315" t="s">
        <v>198</v>
      </c>
      <c r="E315" s="1">
        <v>46044</v>
      </c>
      <c r="G315" t="s">
        <v>54</v>
      </c>
      <c r="H315" t="s">
        <v>698</v>
      </c>
      <c r="I315" t="s">
        <v>12</v>
      </c>
      <c r="J315">
        <v>122</v>
      </c>
      <c r="K315" t="s">
        <v>8</v>
      </c>
      <c r="L315" s="1">
        <v>46048</v>
      </c>
    </row>
    <row r="316" spans="1:12" x14ac:dyDescent="0.35">
      <c r="A316" t="s">
        <v>546</v>
      </c>
      <c r="B316" t="s">
        <v>46</v>
      </c>
      <c r="C316" t="s">
        <v>7686</v>
      </c>
      <c r="E316" s="1">
        <v>46043</v>
      </c>
      <c r="G316" t="s">
        <v>93</v>
      </c>
      <c r="H316" t="s">
        <v>699</v>
      </c>
      <c r="I316" t="s">
        <v>12</v>
      </c>
      <c r="J316">
        <v>450</v>
      </c>
      <c r="K316" t="s">
        <v>26</v>
      </c>
      <c r="L316" s="1">
        <v>46045</v>
      </c>
    </row>
    <row r="317" spans="1:12" x14ac:dyDescent="0.35">
      <c r="A317" t="s">
        <v>219</v>
      </c>
      <c r="B317" t="s">
        <v>221</v>
      </c>
      <c r="C317" t="s">
        <v>198</v>
      </c>
      <c r="D317">
        <v>60</v>
      </c>
      <c r="E317" s="1">
        <v>46038</v>
      </c>
      <c r="G317" t="s">
        <v>34</v>
      </c>
      <c r="H317" t="s">
        <v>700</v>
      </c>
      <c r="I317" t="s">
        <v>71</v>
      </c>
      <c r="J317">
        <v>451</v>
      </c>
      <c r="K317" t="s">
        <v>221</v>
      </c>
      <c r="L317" s="1">
        <v>46038</v>
      </c>
    </row>
    <row r="318" spans="1:12" x14ac:dyDescent="0.35">
      <c r="A318" t="s">
        <v>701</v>
      </c>
      <c r="B318" t="s">
        <v>7566</v>
      </c>
      <c r="C318" t="s">
        <v>198</v>
      </c>
      <c r="D318">
        <v>1600</v>
      </c>
      <c r="E318" s="1">
        <v>46037</v>
      </c>
      <c r="G318" t="s">
        <v>57</v>
      </c>
      <c r="H318" t="s">
        <v>702</v>
      </c>
      <c r="I318" t="s">
        <v>12</v>
      </c>
      <c r="J318">
        <v>663</v>
      </c>
      <c r="K318" t="s">
        <v>455</v>
      </c>
      <c r="L318" s="1">
        <v>46038</v>
      </c>
    </row>
    <row r="319" spans="1:12" x14ac:dyDescent="0.35">
      <c r="A319" t="s">
        <v>703</v>
      </c>
      <c r="B319" t="s">
        <v>27</v>
      </c>
      <c r="C319" t="s">
        <v>7686</v>
      </c>
      <c r="D319">
        <v>100</v>
      </c>
      <c r="E319" s="1">
        <v>46037</v>
      </c>
      <c r="G319" t="s">
        <v>5</v>
      </c>
      <c r="H319" t="s">
        <v>704</v>
      </c>
      <c r="I319" t="s">
        <v>87</v>
      </c>
      <c r="J319">
        <v>565</v>
      </c>
      <c r="K319" t="s">
        <v>26</v>
      </c>
      <c r="L319" s="1">
        <v>46041</v>
      </c>
    </row>
    <row r="320" spans="1:12" x14ac:dyDescent="0.35">
      <c r="A320" t="s">
        <v>705</v>
      </c>
      <c r="B320" t="s">
        <v>27</v>
      </c>
      <c r="C320" t="s">
        <v>7686</v>
      </c>
      <c r="D320">
        <v>35</v>
      </c>
      <c r="E320" s="1">
        <v>46037</v>
      </c>
      <c r="G320" t="s">
        <v>108</v>
      </c>
      <c r="H320" t="s">
        <v>706</v>
      </c>
      <c r="I320" t="s">
        <v>12</v>
      </c>
      <c r="K320" t="s">
        <v>26</v>
      </c>
      <c r="L320" s="1">
        <v>46192</v>
      </c>
    </row>
    <row r="321" spans="1:12" x14ac:dyDescent="0.35">
      <c r="A321" t="s">
        <v>707</v>
      </c>
      <c r="B321" t="s">
        <v>5496</v>
      </c>
      <c r="C321" t="s">
        <v>198</v>
      </c>
      <c r="D321">
        <v>500</v>
      </c>
      <c r="E321" s="1">
        <v>46036</v>
      </c>
      <c r="F321">
        <v>0.15</v>
      </c>
      <c r="G321" t="s">
        <v>93</v>
      </c>
      <c r="H321" t="s">
        <v>708</v>
      </c>
      <c r="I321" t="s">
        <v>12</v>
      </c>
      <c r="K321" t="s">
        <v>21</v>
      </c>
      <c r="L321" s="1">
        <v>46037</v>
      </c>
    </row>
    <row r="322" spans="1:12" x14ac:dyDescent="0.35">
      <c r="A322" t="s">
        <v>709</v>
      </c>
      <c r="B322" t="s">
        <v>7578</v>
      </c>
      <c r="C322" t="s">
        <v>198</v>
      </c>
      <c r="D322">
        <v>50</v>
      </c>
      <c r="E322" s="1">
        <v>46036</v>
      </c>
      <c r="F322">
        <v>0.16</v>
      </c>
      <c r="G322" t="s">
        <v>177</v>
      </c>
      <c r="H322" t="s">
        <v>710</v>
      </c>
      <c r="I322" t="s">
        <v>52</v>
      </c>
      <c r="J322">
        <v>534</v>
      </c>
      <c r="K322" t="s">
        <v>32</v>
      </c>
      <c r="L322" s="1">
        <v>46041</v>
      </c>
    </row>
    <row r="323" spans="1:12" x14ac:dyDescent="0.35">
      <c r="A323" t="s">
        <v>400</v>
      </c>
      <c r="B323" t="s">
        <v>27</v>
      </c>
      <c r="C323" t="s">
        <v>7686</v>
      </c>
      <c r="D323">
        <v>1500</v>
      </c>
      <c r="E323" s="1">
        <v>46035</v>
      </c>
      <c r="F323">
        <v>0.02</v>
      </c>
      <c r="G323" t="s">
        <v>93</v>
      </c>
      <c r="H323" t="s">
        <v>711</v>
      </c>
      <c r="I323" t="s">
        <v>12</v>
      </c>
      <c r="J323">
        <v>26000</v>
      </c>
      <c r="K323" t="s">
        <v>26</v>
      </c>
      <c r="L323" s="1">
        <v>46036</v>
      </c>
    </row>
    <row r="324" spans="1:12" x14ac:dyDescent="0.35">
      <c r="A324" t="s">
        <v>712</v>
      </c>
      <c r="B324" t="s">
        <v>5496</v>
      </c>
      <c r="C324" t="s">
        <v>198</v>
      </c>
      <c r="D324">
        <v>105</v>
      </c>
      <c r="E324" s="1">
        <v>46035</v>
      </c>
      <c r="F324">
        <v>7.0000000000000007E-2</v>
      </c>
      <c r="G324" t="s">
        <v>5</v>
      </c>
      <c r="H324" t="s">
        <v>713</v>
      </c>
      <c r="I324" t="s">
        <v>71</v>
      </c>
      <c r="J324">
        <v>322</v>
      </c>
      <c r="K324" t="s">
        <v>21</v>
      </c>
      <c r="L324" s="1">
        <v>46036</v>
      </c>
    </row>
    <row r="325" spans="1:12" x14ac:dyDescent="0.35">
      <c r="A325" t="s">
        <v>714</v>
      </c>
      <c r="B325" t="s">
        <v>952</v>
      </c>
      <c r="C325" t="s">
        <v>198</v>
      </c>
      <c r="E325" s="1">
        <v>46035</v>
      </c>
      <c r="F325">
        <v>1</v>
      </c>
      <c r="G325" t="s">
        <v>54</v>
      </c>
      <c r="H325" t="s">
        <v>715</v>
      </c>
      <c r="I325" t="s">
        <v>31</v>
      </c>
      <c r="J325">
        <v>3</v>
      </c>
      <c r="K325" t="s">
        <v>13</v>
      </c>
      <c r="L325" s="1">
        <v>46182</v>
      </c>
    </row>
    <row r="326" spans="1:12" x14ac:dyDescent="0.35">
      <c r="A326" t="s">
        <v>716</v>
      </c>
      <c r="B326" t="s">
        <v>5496</v>
      </c>
      <c r="C326" t="s">
        <v>198</v>
      </c>
      <c r="E326" s="1">
        <v>46035</v>
      </c>
      <c r="G326" t="s">
        <v>57</v>
      </c>
      <c r="H326" t="s">
        <v>717</v>
      </c>
      <c r="I326" t="s">
        <v>7</v>
      </c>
      <c r="J326">
        <v>184</v>
      </c>
      <c r="K326" t="s">
        <v>21</v>
      </c>
      <c r="L326" s="1">
        <v>46036</v>
      </c>
    </row>
    <row r="327" spans="1:12" x14ac:dyDescent="0.35">
      <c r="A327" t="s">
        <v>718</v>
      </c>
      <c r="B327" t="s">
        <v>5337</v>
      </c>
      <c r="C327" t="s">
        <v>198</v>
      </c>
      <c r="D327">
        <v>116</v>
      </c>
      <c r="E327" s="1">
        <v>46034</v>
      </c>
      <c r="G327" t="s">
        <v>54</v>
      </c>
      <c r="H327" t="s">
        <v>719</v>
      </c>
      <c r="I327" t="s">
        <v>12</v>
      </c>
      <c r="J327">
        <v>5100</v>
      </c>
      <c r="K327" t="s">
        <v>258</v>
      </c>
      <c r="L327" s="1">
        <v>46036</v>
      </c>
    </row>
    <row r="328" spans="1:12" x14ac:dyDescent="0.35">
      <c r="A328" t="s">
        <v>720</v>
      </c>
      <c r="B328" t="s">
        <v>27</v>
      </c>
      <c r="C328" t="s">
        <v>7686</v>
      </c>
      <c r="D328">
        <v>220</v>
      </c>
      <c r="E328" s="1">
        <v>46031</v>
      </c>
      <c r="F328">
        <v>0.11</v>
      </c>
      <c r="G328" t="s">
        <v>81</v>
      </c>
      <c r="H328" t="s">
        <v>721</v>
      </c>
      <c r="I328" t="s">
        <v>12</v>
      </c>
      <c r="J328">
        <v>15</v>
      </c>
      <c r="K328" t="s">
        <v>26</v>
      </c>
      <c r="L328" s="1">
        <v>46035</v>
      </c>
    </row>
    <row r="329" spans="1:12" x14ac:dyDescent="0.35">
      <c r="A329" t="s">
        <v>722</v>
      </c>
      <c r="B329" t="s">
        <v>212</v>
      </c>
      <c r="C329" t="s">
        <v>7686</v>
      </c>
      <c r="D329">
        <v>250</v>
      </c>
      <c r="E329" s="1">
        <v>46030</v>
      </c>
      <c r="F329">
        <v>0.05</v>
      </c>
      <c r="G329" t="s">
        <v>39</v>
      </c>
      <c r="H329" t="s">
        <v>723</v>
      </c>
      <c r="I329" t="s">
        <v>261</v>
      </c>
      <c r="J329">
        <v>547</v>
      </c>
      <c r="K329" t="s">
        <v>26</v>
      </c>
      <c r="L329" s="1">
        <v>46035</v>
      </c>
    </row>
    <row r="330" spans="1:12" x14ac:dyDescent="0.35">
      <c r="A330" t="s">
        <v>349</v>
      </c>
      <c r="B330" t="s">
        <v>5496</v>
      </c>
      <c r="C330" t="s">
        <v>198</v>
      </c>
      <c r="D330">
        <v>30</v>
      </c>
      <c r="E330" s="1">
        <v>46030</v>
      </c>
      <c r="F330">
        <v>0.1</v>
      </c>
      <c r="G330" t="s">
        <v>81</v>
      </c>
      <c r="H330" t="s">
        <v>724</v>
      </c>
      <c r="I330" t="s">
        <v>17</v>
      </c>
      <c r="J330">
        <v>344</v>
      </c>
      <c r="K330" t="s">
        <v>21</v>
      </c>
      <c r="L330" s="1">
        <v>46035</v>
      </c>
    </row>
    <row r="331" spans="1:12" x14ac:dyDescent="0.35">
      <c r="A331" t="s">
        <v>725</v>
      </c>
      <c r="B331" t="s">
        <v>5496</v>
      </c>
      <c r="C331" t="s">
        <v>198</v>
      </c>
      <c r="D331">
        <v>29</v>
      </c>
      <c r="E331" s="1">
        <v>46030</v>
      </c>
      <c r="F331">
        <v>0.18</v>
      </c>
      <c r="G331" t="s">
        <v>42</v>
      </c>
      <c r="H331" t="s">
        <v>726</v>
      </c>
      <c r="I331" t="s">
        <v>17</v>
      </c>
      <c r="J331">
        <v>132</v>
      </c>
      <c r="K331" t="s">
        <v>21</v>
      </c>
      <c r="L331" s="1">
        <v>46035</v>
      </c>
    </row>
    <row r="332" spans="1:12" x14ac:dyDescent="0.35">
      <c r="A332" t="s">
        <v>727</v>
      </c>
      <c r="B332" t="s">
        <v>728</v>
      </c>
      <c r="C332" t="s">
        <v>7686</v>
      </c>
      <c r="D332">
        <v>3</v>
      </c>
      <c r="E332" s="1">
        <v>46030</v>
      </c>
      <c r="G332" t="s">
        <v>74</v>
      </c>
      <c r="H332" t="s">
        <v>729</v>
      </c>
      <c r="I332" t="s">
        <v>71</v>
      </c>
      <c r="K332" t="s">
        <v>26</v>
      </c>
      <c r="L332" s="1">
        <v>46035</v>
      </c>
    </row>
    <row r="333" spans="1:12" x14ac:dyDescent="0.35">
      <c r="A333" t="s">
        <v>730</v>
      </c>
      <c r="B333" t="s">
        <v>731</v>
      </c>
      <c r="C333" t="s">
        <v>7686</v>
      </c>
      <c r="D333">
        <v>350</v>
      </c>
      <c r="E333" s="1">
        <v>46029</v>
      </c>
      <c r="G333" t="s">
        <v>93</v>
      </c>
      <c r="H333" t="s">
        <v>732</v>
      </c>
      <c r="I333" t="s">
        <v>12</v>
      </c>
      <c r="J333">
        <v>180</v>
      </c>
      <c r="K333" t="s">
        <v>26</v>
      </c>
      <c r="L333" s="1">
        <v>46035</v>
      </c>
    </row>
    <row r="334" spans="1:12" x14ac:dyDescent="0.35">
      <c r="A334" t="s">
        <v>733</v>
      </c>
      <c r="B334" t="s">
        <v>2532</v>
      </c>
      <c r="C334" t="s">
        <v>198</v>
      </c>
      <c r="D334">
        <v>55</v>
      </c>
      <c r="E334" s="1">
        <v>46027</v>
      </c>
      <c r="G334" t="s">
        <v>254</v>
      </c>
      <c r="H334" t="s">
        <v>734</v>
      </c>
      <c r="I334" t="s">
        <v>7</v>
      </c>
      <c r="J334">
        <v>414</v>
      </c>
      <c r="K334" t="s">
        <v>181</v>
      </c>
      <c r="L334" s="1">
        <v>46035</v>
      </c>
    </row>
    <row r="335" spans="1:12" x14ac:dyDescent="0.35">
      <c r="A335" t="s">
        <v>735</v>
      </c>
      <c r="B335" t="s">
        <v>5496</v>
      </c>
      <c r="C335" t="s">
        <v>198</v>
      </c>
      <c r="D335">
        <v>700</v>
      </c>
      <c r="E335" s="1">
        <v>46019</v>
      </c>
      <c r="F335">
        <v>0.15</v>
      </c>
      <c r="G335" t="s">
        <v>5</v>
      </c>
      <c r="H335" t="s">
        <v>736</v>
      </c>
      <c r="I335" t="s">
        <v>91</v>
      </c>
      <c r="J335">
        <v>88</v>
      </c>
      <c r="K335" t="s">
        <v>21</v>
      </c>
      <c r="L335" s="1">
        <v>46022</v>
      </c>
    </row>
    <row r="336" spans="1:12" x14ac:dyDescent="0.35">
      <c r="A336" t="s">
        <v>737</v>
      </c>
      <c r="B336" t="s">
        <v>27</v>
      </c>
      <c r="C336" t="s">
        <v>7686</v>
      </c>
      <c r="D336">
        <v>100</v>
      </c>
      <c r="E336" s="1">
        <v>46014</v>
      </c>
      <c r="F336">
        <v>0.3</v>
      </c>
      <c r="G336" t="s">
        <v>183</v>
      </c>
      <c r="H336" t="s">
        <v>738</v>
      </c>
      <c r="I336" t="s">
        <v>17</v>
      </c>
      <c r="J336">
        <v>102</v>
      </c>
      <c r="K336" t="s">
        <v>26</v>
      </c>
      <c r="L336" s="1">
        <v>46017</v>
      </c>
    </row>
    <row r="337" spans="1:12" x14ac:dyDescent="0.35">
      <c r="A337" t="s">
        <v>22</v>
      </c>
      <c r="B337" t="s">
        <v>23</v>
      </c>
      <c r="C337" t="s">
        <v>7686</v>
      </c>
      <c r="E337" s="1">
        <v>46008</v>
      </c>
      <c r="G337" t="s">
        <v>24</v>
      </c>
      <c r="H337" t="s">
        <v>739</v>
      </c>
      <c r="I337" t="s">
        <v>12</v>
      </c>
      <c r="J337">
        <v>257</v>
      </c>
      <c r="K337" t="s">
        <v>26</v>
      </c>
      <c r="L337" s="1">
        <v>46010</v>
      </c>
    </row>
    <row r="338" spans="1:12" x14ac:dyDescent="0.35">
      <c r="A338" t="s">
        <v>53</v>
      </c>
      <c r="B338" t="s">
        <v>63</v>
      </c>
      <c r="C338" t="s">
        <v>7686</v>
      </c>
      <c r="D338">
        <v>84</v>
      </c>
      <c r="E338" s="1">
        <v>46006</v>
      </c>
      <c r="G338" t="s">
        <v>54</v>
      </c>
      <c r="H338" t="s">
        <v>740</v>
      </c>
      <c r="I338" t="s">
        <v>12</v>
      </c>
      <c r="J338">
        <v>8100</v>
      </c>
      <c r="K338" t="s">
        <v>26</v>
      </c>
      <c r="L338" s="1">
        <v>46010</v>
      </c>
    </row>
    <row r="339" spans="1:12" x14ac:dyDescent="0.35">
      <c r="A339" t="s">
        <v>741</v>
      </c>
      <c r="B339" t="s">
        <v>215</v>
      </c>
      <c r="C339" t="s">
        <v>7686</v>
      </c>
      <c r="E339" s="1">
        <v>46003</v>
      </c>
      <c r="G339" t="s">
        <v>254</v>
      </c>
      <c r="H339" t="s">
        <v>742</v>
      </c>
      <c r="I339" t="s">
        <v>91</v>
      </c>
      <c r="J339">
        <v>31</v>
      </c>
      <c r="K339" t="s">
        <v>26</v>
      </c>
      <c r="L339" s="1">
        <v>46006</v>
      </c>
    </row>
    <row r="340" spans="1:12" x14ac:dyDescent="0.35">
      <c r="A340" t="s">
        <v>743</v>
      </c>
      <c r="B340" t="s">
        <v>223</v>
      </c>
      <c r="C340" t="s">
        <v>7686</v>
      </c>
      <c r="E340" s="1">
        <v>46003</v>
      </c>
      <c r="G340" t="s">
        <v>81</v>
      </c>
      <c r="H340" t="s">
        <v>744</v>
      </c>
      <c r="I340" t="s">
        <v>12</v>
      </c>
      <c r="J340">
        <v>2000</v>
      </c>
      <c r="K340" t="s">
        <v>26</v>
      </c>
      <c r="L340" s="1">
        <v>46010</v>
      </c>
    </row>
    <row r="341" spans="1:12" x14ac:dyDescent="0.35">
      <c r="A341" t="s">
        <v>745</v>
      </c>
      <c r="B341" t="s">
        <v>7560</v>
      </c>
      <c r="C341" t="s">
        <v>198</v>
      </c>
      <c r="E341" s="1">
        <v>46002</v>
      </c>
      <c r="G341" t="s">
        <v>50</v>
      </c>
      <c r="H341" t="s">
        <v>746</v>
      </c>
      <c r="I341" t="s">
        <v>52</v>
      </c>
      <c r="J341">
        <v>389</v>
      </c>
      <c r="K341" t="s">
        <v>21</v>
      </c>
      <c r="L341" s="1">
        <v>46003</v>
      </c>
    </row>
    <row r="342" spans="1:12" x14ac:dyDescent="0.35">
      <c r="A342" t="s">
        <v>747</v>
      </c>
      <c r="B342" t="s">
        <v>7540</v>
      </c>
      <c r="C342" t="s">
        <v>198</v>
      </c>
      <c r="E342" s="1">
        <v>46002</v>
      </c>
      <c r="F342">
        <v>1</v>
      </c>
      <c r="G342" t="s">
        <v>57</v>
      </c>
      <c r="H342" t="s">
        <v>748</v>
      </c>
      <c r="I342" t="s">
        <v>91</v>
      </c>
      <c r="J342">
        <v>24</v>
      </c>
      <c r="K342" t="s">
        <v>32</v>
      </c>
      <c r="L342" s="1">
        <v>46003</v>
      </c>
    </row>
    <row r="343" spans="1:12" x14ac:dyDescent="0.35">
      <c r="A343" t="s">
        <v>749</v>
      </c>
      <c r="B343" t="s">
        <v>102</v>
      </c>
      <c r="C343" t="s">
        <v>7686</v>
      </c>
      <c r="D343">
        <v>24</v>
      </c>
      <c r="E343" s="1">
        <v>46001</v>
      </c>
      <c r="F343">
        <v>0.08</v>
      </c>
      <c r="G343" t="s">
        <v>129</v>
      </c>
      <c r="H343" t="s">
        <v>750</v>
      </c>
      <c r="I343" t="s">
        <v>52</v>
      </c>
      <c r="J343">
        <v>245</v>
      </c>
      <c r="K343" t="s">
        <v>26</v>
      </c>
      <c r="L343" s="1">
        <v>46003</v>
      </c>
    </row>
    <row r="344" spans="1:12" x14ac:dyDescent="0.35">
      <c r="A344" t="s">
        <v>751</v>
      </c>
      <c r="B344" t="s">
        <v>7546</v>
      </c>
      <c r="C344" t="s">
        <v>198</v>
      </c>
      <c r="D344">
        <v>80</v>
      </c>
      <c r="E344" s="1">
        <v>46000</v>
      </c>
      <c r="F344">
        <v>7.0000000000000007E-2</v>
      </c>
      <c r="G344" t="s">
        <v>10</v>
      </c>
      <c r="H344" t="s">
        <v>752</v>
      </c>
      <c r="I344" t="s">
        <v>7</v>
      </c>
      <c r="J344">
        <v>1000</v>
      </c>
      <c r="K344" t="s">
        <v>8</v>
      </c>
      <c r="L344" s="1">
        <v>46003</v>
      </c>
    </row>
    <row r="345" spans="1:12" x14ac:dyDescent="0.35">
      <c r="A345" t="s">
        <v>753</v>
      </c>
      <c r="B345" t="s">
        <v>952</v>
      </c>
      <c r="C345" t="s">
        <v>198</v>
      </c>
      <c r="D345">
        <v>60</v>
      </c>
      <c r="E345" s="1">
        <v>46000</v>
      </c>
      <c r="F345">
        <v>0.06</v>
      </c>
      <c r="G345" t="s">
        <v>177</v>
      </c>
      <c r="H345" t="s">
        <v>754</v>
      </c>
      <c r="I345" t="s">
        <v>48</v>
      </c>
      <c r="J345">
        <v>265</v>
      </c>
      <c r="K345" t="s">
        <v>13</v>
      </c>
      <c r="L345" s="1">
        <v>46060</v>
      </c>
    </row>
    <row r="346" spans="1:12" x14ac:dyDescent="0.35">
      <c r="A346" t="s">
        <v>755</v>
      </c>
      <c r="B346" t="s">
        <v>27</v>
      </c>
      <c r="C346" t="s">
        <v>7686</v>
      </c>
      <c r="D346">
        <v>24</v>
      </c>
      <c r="E346" s="1">
        <v>46000</v>
      </c>
      <c r="G346" t="s">
        <v>93</v>
      </c>
      <c r="H346" t="s">
        <v>756</v>
      </c>
      <c r="I346" t="s">
        <v>52</v>
      </c>
      <c r="J346">
        <v>90</v>
      </c>
      <c r="K346" t="s">
        <v>26</v>
      </c>
      <c r="L346" s="1">
        <v>46001</v>
      </c>
    </row>
    <row r="347" spans="1:12" x14ac:dyDescent="0.35">
      <c r="A347" t="s">
        <v>757</v>
      </c>
      <c r="B347" t="s">
        <v>7550</v>
      </c>
      <c r="C347" t="s">
        <v>198</v>
      </c>
      <c r="E347" s="1">
        <v>46000</v>
      </c>
      <c r="F347">
        <v>1</v>
      </c>
      <c r="G347" t="s">
        <v>57</v>
      </c>
      <c r="H347" t="s">
        <v>758</v>
      </c>
      <c r="I347" t="s">
        <v>31</v>
      </c>
      <c r="J347">
        <v>3</v>
      </c>
      <c r="K347" t="s">
        <v>13</v>
      </c>
      <c r="L347" s="1">
        <v>46001</v>
      </c>
    </row>
    <row r="348" spans="1:12" x14ac:dyDescent="0.35">
      <c r="A348" t="s">
        <v>759</v>
      </c>
      <c r="B348" t="s">
        <v>7560</v>
      </c>
      <c r="C348" t="s">
        <v>198</v>
      </c>
      <c r="D348">
        <v>200</v>
      </c>
      <c r="E348" s="1">
        <v>45999</v>
      </c>
      <c r="F348">
        <v>0.04</v>
      </c>
      <c r="G348" t="s">
        <v>42</v>
      </c>
      <c r="H348" t="s">
        <v>760</v>
      </c>
      <c r="I348" t="s">
        <v>12</v>
      </c>
      <c r="J348">
        <v>2100</v>
      </c>
      <c r="K348" t="s">
        <v>21</v>
      </c>
      <c r="L348" s="1">
        <v>45999</v>
      </c>
    </row>
    <row r="349" spans="1:12" x14ac:dyDescent="0.35">
      <c r="A349" t="s">
        <v>761</v>
      </c>
      <c r="B349" t="s">
        <v>46</v>
      </c>
      <c r="C349" t="s">
        <v>7686</v>
      </c>
      <c r="D349">
        <v>60</v>
      </c>
      <c r="E349" s="1">
        <v>45999</v>
      </c>
      <c r="F349">
        <v>0.06</v>
      </c>
      <c r="G349" t="s">
        <v>5</v>
      </c>
      <c r="H349" t="s">
        <v>762</v>
      </c>
      <c r="I349" t="s">
        <v>12</v>
      </c>
      <c r="K349" t="s">
        <v>26</v>
      </c>
      <c r="L349" s="1">
        <v>45999</v>
      </c>
    </row>
    <row r="350" spans="1:12" x14ac:dyDescent="0.35">
      <c r="A350" t="s">
        <v>763</v>
      </c>
      <c r="B350" t="s">
        <v>46</v>
      </c>
      <c r="C350" t="s">
        <v>7686</v>
      </c>
      <c r="D350">
        <v>180</v>
      </c>
      <c r="E350" s="1">
        <v>45995</v>
      </c>
      <c r="F350">
        <v>0.1</v>
      </c>
      <c r="G350" t="s">
        <v>24</v>
      </c>
      <c r="H350" t="s">
        <v>764</v>
      </c>
      <c r="I350" t="s">
        <v>71</v>
      </c>
      <c r="J350">
        <v>123</v>
      </c>
      <c r="K350" t="s">
        <v>26</v>
      </c>
      <c r="L350" s="1">
        <v>46001</v>
      </c>
    </row>
    <row r="351" spans="1:12" x14ac:dyDescent="0.35">
      <c r="A351" t="s">
        <v>765</v>
      </c>
      <c r="B351" t="s">
        <v>766</v>
      </c>
      <c r="C351" t="s">
        <v>7686</v>
      </c>
      <c r="E351" s="1">
        <v>45995</v>
      </c>
      <c r="G351" t="s">
        <v>93</v>
      </c>
      <c r="H351" t="s">
        <v>767</v>
      </c>
      <c r="I351" t="s">
        <v>36</v>
      </c>
      <c r="J351">
        <v>20</v>
      </c>
      <c r="K351" t="s">
        <v>26</v>
      </c>
      <c r="L351" s="1">
        <v>46212</v>
      </c>
    </row>
    <row r="352" spans="1:12" x14ac:dyDescent="0.35">
      <c r="A352" t="s">
        <v>768</v>
      </c>
      <c r="B352" t="s">
        <v>5496</v>
      </c>
      <c r="C352" t="s">
        <v>198</v>
      </c>
      <c r="D352">
        <v>20</v>
      </c>
      <c r="E352" s="1">
        <v>45994</v>
      </c>
      <c r="F352">
        <v>0.01</v>
      </c>
      <c r="G352" t="s">
        <v>57</v>
      </c>
      <c r="H352" t="s">
        <v>769</v>
      </c>
      <c r="I352" t="s">
        <v>12</v>
      </c>
      <c r="J352">
        <v>410</v>
      </c>
      <c r="K352" t="s">
        <v>21</v>
      </c>
      <c r="L352" s="1">
        <v>45999</v>
      </c>
    </row>
    <row r="353" spans="1:12" x14ac:dyDescent="0.35">
      <c r="A353" t="s">
        <v>770</v>
      </c>
      <c r="B353" t="s">
        <v>63</v>
      </c>
      <c r="C353" t="s">
        <v>7686</v>
      </c>
      <c r="E353" s="1">
        <v>45994</v>
      </c>
      <c r="G353" t="s">
        <v>99</v>
      </c>
      <c r="H353" t="s">
        <v>771</v>
      </c>
      <c r="I353" t="s">
        <v>52</v>
      </c>
      <c r="J353">
        <v>99</v>
      </c>
      <c r="K353" t="s">
        <v>26</v>
      </c>
      <c r="L353" s="1">
        <v>45995</v>
      </c>
    </row>
    <row r="354" spans="1:12" x14ac:dyDescent="0.35">
      <c r="A354" t="s">
        <v>772</v>
      </c>
      <c r="B354" t="s">
        <v>5496</v>
      </c>
      <c r="C354" t="s">
        <v>198</v>
      </c>
      <c r="D354">
        <v>20</v>
      </c>
      <c r="E354" s="1">
        <v>45992</v>
      </c>
      <c r="G354" t="s">
        <v>39</v>
      </c>
      <c r="H354" t="s">
        <v>773</v>
      </c>
      <c r="I354" t="s">
        <v>48</v>
      </c>
      <c r="J354">
        <v>325</v>
      </c>
      <c r="K354" t="s">
        <v>26</v>
      </c>
      <c r="L354" s="1">
        <v>45993</v>
      </c>
    </row>
    <row r="355" spans="1:12" x14ac:dyDescent="0.35">
      <c r="A355" t="s">
        <v>774</v>
      </c>
      <c r="B355" t="s">
        <v>457</v>
      </c>
      <c r="C355" t="s">
        <v>7686</v>
      </c>
      <c r="E355" s="1">
        <v>45992</v>
      </c>
      <c r="F355">
        <v>1</v>
      </c>
      <c r="G355" t="s">
        <v>15</v>
      </c>
      <c r="H355" t="s">
        <v>775</v>
      </c>
      <c r="I355" t="s">
        <v>52</v>
      </c>
      <c r="J355">
        <v>50</v>
      </c>
      <c r="K355" t="s">
        <v>26</v>
      </c>
      <c r="L355" s="1">
        <v>45993</v>
      </c>
    </row>
    <row r="356" spans="1:12" x14ac:dyDescent="0.35">
      <c r="A356" t="s">
        <v>776</v>
      </c>
      <c r="B356" t="s">
        <v>7550</v>
      </c>
      <c r="C356" t="s">
        <v>198</v>
      </c>
      <c r="D356">
        <v>350</v>
      </c>
      <c r="E356" s="1">
        <v>45987</v>
      </c>
      <c r="G356" t="s">
        <v>93</v>
      </c>
      <c r="H356" t="s">
        <v>777</v>
      </c>
      <c r="I356" t="s">
        <v>31</v>
      </c>
      <c r="J356">
        <v>3</v>
      </c>
      <c r="K356" t="s">
        <v>13</v>
      </c>
      <c r="L356" s="1">
        <v>46000</v>
      </c>
    </row>
    <row r="357" spans="1:12" x14ac:dyDescent="0.35">
      <c r="A357" t="s">
        <v>477</v>
      </c>
      <c r="B357" t="s">
        <v>7567</v>
      </c>
      <c r="C357" t="s">
        <v>198</v>
      </c>
      <c r="E357" s="1">
        <v>45987</v>
      </c>
      <c r="G357" t="s">
        <v>54</v>
      </c>
      <c r="H357" t="s">
        <v>778</v>
      </c>
      <c r="I357" t="s">
        <v>12</v>
      </c>
      <c r="J357">
        <v>122</v>
      </c>
      <c r="K357" t="s">
        <v>8</v>
      </c>
      <c r="L357" s="1">
        <v>45995</v>
      </c>
    </row>
    <row r="358" spans="1:12" x14ac:dyDescent="0.35">
      <c r="A358" t="s">
        <v>779</v>
      </c>
      <c r="B358" t="s">
        <v>27</v>
      </c>
      <c r="C358" t="s">
        <v>7686</v>
      </c>
      <c r="D358">
        <v>4000</v>
      </c>
      <c r="E358" s="1">
        <v>45986</v>
      </c>
      <c r="G358" t="s">
        <v>10</v>
      </c>
      <c r="H358" t="s">
        <v>780</v>
      </c>
      <c r="I358" t="s">
        <v>12</v>
      </c>
      <c r="K358" t="s">
        <v>26</v>
      </c>
      <c r="L358" s="1">
        <v>45717</v>
      </c>
    </row>
    <row r="359" spans="1:12" x14ac:dyDescent="0.35">
      <c r="A359" t="s">
        <v>781</v>
      </c>
      <c r="B359" t="s">
        <v>102</v>
      </c>
      <c r="C359" t="s">
        <v>7686</v>
      </c>
      <c r="D359">
        <v>40</v>
      </c>
      <c r="E359" s="1">
        <v>45982</v>
      </c>
      <c r="F359">
        <v>0.04</v>
      </c>
      <c r="G359" t="s">
        <v>50</v>
      </c>
      <c r="H359" t="s">
        <v>782</v>
      </c>
      <c r="I359" t="s">
        <v>7</v>
      </c>
      <c r="J359">
        <v>319</v>
      </c>
      <c r="K359" t="s">
        <v>26</v>
      </c>
      <c r="L359" s="1">
        <v>45984</v>
      </c>
    </row>
    <row r="360" spans="1:12" x14ac:dyDescent="0.35">
      <c r="A360" t="s">
        <v>783</v>
      </c>
      <c r="B360" t="s">
        <v>27</v>
      </c>
      <c r="C360" t="s">
        <v>7686</v>
      </c>
      <c r="D360">
        <v>102</v>
      </c>
      <c r="E360" s="1">
        <v>45980</v>
      </c>
      <c r="G360" t="s">
        <v>57</v>
      </c>
      <c r="H360" t="s">
        <v>784</v>
      </c>
      <c r="I360" t="s">
        <v>71</v>
      </c>
      <c r="J360">
        <v>214</v>
      </c>
      <c r="K360" t="s">
        <v>26</v>
      </c>
      <c r="L360" s="1">
        <v>45984</v>
      </c>
    </row>
    <row r="361" spans="1:12" x14ac:dyDescent="0.35">
      <c r="A361" t="s">
        <v>333</v>
      </c>
      <c r="B361" t="s">
        <v>7558</v>
      </c>
      <c r="C361" t="s">
        <v>198</v>
      </c>
      <c r="D361">
        <v>100</v>
      </c>
      <c r="E361" s="1">
        <v>45980</v>
      </c>
      <c r="F361">
        <v>0.12</v>
      </c>
      <c r="G361" t="s">
        <v>5</v>
      </c>
      <c r="H361" t="s">
        <v>785</v>
      </c>
      <c r="I361" t="s">
        <v>17</v>
      </c>
      <c r="J361">
        <v>428</v>
      </c>
      <c r="K361" t="s">
        <v>335</v>
      </c>
      <c r="L361" s="1">
        <v>45984</v>
      </c>
    </row>
    <row r="362" spans="1:12" x14ac:dyDescent="0.35">
      <c r="A362" t="s">
        <v>506</v>
      </c>
      <c r="B362" t="s">
        <v>7579</v>
      </c>
      <c r="C362" t="s">
        <v>198</v>
      </c>
      <c r="D362">
        <v>300</v>
      </c>
      <c r="E362" s="1">
        <v>45979</v>
      </c>
      <c r="G362" t="s">
        <v>277</v>
      </c>
      <c r="H362" t="s">
        <v>786</v>
      </c>
      <c r="I362" t="s">
        <v>71</v>
      </c>
      <c r="K362" t="s">
        <v>787</v>
      </c>
      <c r="L362" s="1">
        <v>45984</v>
      </c>
    </row>
    <row r="363" spans="1:12" x14ac:dyDescent="0.35">
      <c r="A363" t="s">
        <v>279</v>
      </c>
      <c r="B363" t="s">
        <v>7539</v>
      </c>
      <c r="C363" t="s">
        <v>198</v>
      </c>
      <c r="D363">
        <v>60</v>
      </c>
      <c r="E363" s="1">
        <v>45979</v>
      </c>
      <c r="F363">
        <v>0.06</v>
      </c>
      <c r="G363" t="s">
        <v>277</v>
      </c>
      <c r="H363" t="s">
        <v>788</v>
      </c>
      <c r="I363" t="s">
        <v>87</v>
      </c>
      <c r="J363">
        <v>257</v>
      </c>
      <c r="K363" t="s">
        <v>18</v>
      </c>
      <c r="L363" s="1">
        <v>45984</v>
      </c>
    </row>
    <row r="364" spans="1:12" x14ac:dyDescent="0.35">
      <c r="A364" t="s">
        <v>789</v>
      </c>
      <c r="B364" t="s">
        <v>102</v>
      </c>
      <c r="C364" t="s">
        <v>7686</v>
      </c>
      <c r="E364" s="1">
        <v>45979</v>
      </c>
      <c r="F364">
        <v>0.2</v>
      </c>
      <c r="G364" t="s">
        <v>57</v>
      </c>
      <c r="H364" t="s">
        <v>790</v>
      </c>
      <c r="I364" t="s">
        <v>261</v>
      </c>
      <c r="K364" t="s">
        <v>26</v>
      </c>
      <c r="L364" s="1">
        <v>45984</v>
      </c>
    </row>
    <row r="365" spans="1:12" x14ac:dyDescent="0.35">
      <c r="A365" t="s">
        <v>707</v>
      </c>
      <c r="B365" t="s">
        <v>5496</v>
      </c>
      <c r="C365" t="s">
        <v>198</v>
      </c>
      <c r="D365">
        <v>700</v>
      </c>
      <c r="E365" s="1">
        <v>45978</v>
      </c>
      <c r="F365">
        <v>0.2</v>
      </c>
      <c r="G365" t="s">
        <v>93</v>
      </c>
      <c r="H365" t="s">
        <v>791</v>
      </c>
      <c r="I365" t="s">
        <v>12</v>
      </c>
      <c r="K365" t="s">
        <v>21</v>
      </c>
      <c r="L365" s="1">
        <v>45984</v>
      </c>
    </row>
    <row r="366" spans="1:12" x14ac:dyDescent="0.35">
      <c r="A366" t="s">
        <v>792</v>
      </c>
      <c r="B366" t="s">
        <v>27</v>
      </c>
      <c r="C366" t="s">
        <v>7686</v>
      </c>
      <c r="D366">
        <v>200</v>
      </c>
      <c r="E366" s="1">
        <v>45977</v>
      </c>
      <c r="F366">
        <v>0.5</v>
      </c>
      <c r="G366" t="s">
        <v>5</v>
      </c>
      <c r="H366" t="s">
        <v>793</v>
      </c>
      <c r="I366" t="s">
        <v>7</v>
      </c>
      <c r="J366">
        <v>453</v>
      </c>
      <c r="K366" t="s">
        <v>26</v>
      </c>
      <c r="L366" s="1">
        <v>45978</v>
      </c>
    </row>
    <row r="367" spans="1:12" x14ac:dyDescent="0.35">
      <c r="A367" t="s">
        <v>601</v>
      </c>
      <c r="B367" t="s">
        <v>952</v>
      </c>
      <c r="C367" t="s">
        <v>198</v>
      </c>
      <c r="D367">
        <v>40</v>
      </c>
      <c r="E367" s="1">
        <v>45977</v>
      </c>
      <c r="G367" t="s">
        <v>54</v>
      </c>
      <c r="H367" t="s">
        <v>794</v>
      </c>
      <c r="I367" t="s">
        <v>91</v>
      </c>
      <c r="J367">
        <v>12900</v>
      </c>
      <c r="K367" t="s">
        <v>13</v>
      </c>
      <c r="L367" s="1">
        <v>45978</v>
      </c>
    </row>
    <row r="368" spans="1:12" x14ac:dyDescent="0.35">
      <c r="A368" t="s">
        <v>795</v>
      </c>
      <c r="B368" t="s">
        <v>4558</v>
      </c>
      <c r="C368" t="s">
        <v>198</v>
      </c>
      <c r="D368">
        <v>37</v>
      </c>
      <c r="E368" s="1">
        <v>45974</v>
      </c>
      <c r="F368">
        <v>1</v>
      </c>
      <c r="G368" t="s">
        <v>50</v>
      </c>
      <c r="H368" t="s">
        <v>796</v>
      </c>
      <c r="I368" t="s">
        <v>36</v>
      </c>
      <c r="J368">
        <v>21</v>
      </c>
      <c r="K368" t="s">
        <v>13</v>
      </c>
      <c r="L368" s="1">
        <v>46000</v>
      </c>
    </row>
    <row r="369" spans="1:12" x14ac:dyDescent="0.35">
      <c r="A369" t="s">
        <v>797</v>
      </c>
      <c r="B369" t="s">
        <v>107</v>
      </c>
      <c r="C369" t="s">
        <v>7686</v>
      </c>
      <c r="E369" s="1">
        <v>45974</v>
      </c>
      <c r="G369" t="s">
        <v>42</v>
      </c>
      <c r="H369" t="s">
        <v>798</v>
      </c>
      <c r="I369" t="s">
        <v>52</v>
      </c>
      <c r="J369">
        <v>56</v>
      </c>
      <c r="K369" t="s">
        <v>26</v>
      </c>
      <c r="L369" s="1">
        <v>45975</v>
      </c>
    </row>
    <row r="370" spans="1:12" x14ac:dyDescent="0.35">
      <c r="A370" t="s">
        <v>56</v>
      </c>
      <c r="B370" t="s">
        <v>27</v>
      </c>
      <c r="C370" t="s">
        <v>7686</v>
      </c>
      <c r="D370">
        <v>2000</v>
      </c>
      <c r="E370" s="1">
        <v>45973</v>
      </c>
      <c r="F370">
        <v>0.1</v>
      </c>
      <c r="G370" t="s">
        <v>57</v>
      </c>
      <c r="H370" t="s">
        <v>799</v>
      </c>
      <c r="I370" t="s">
        <v>12</v>
      </c>
      <c r="K370" t="s">
        <v>26</v>
      </c>
      <c r="L370" s="1">
        <v>45975</v>
      </c>
    </row>
    <row r="371" spans="1:12" x14ac:dyDescent="0.35">
      <c r="A371" t="s">
        <v>800</v>
      </c>
      <c r="B371" t="s">
        <v>801</v>
      </c>
      <c r="C371" t="s">
        <v>7686</v>
      </c>
      <c r="D371">
        <v>80</v>
      </c>
      <c r="E371" s="1">
        <v>45973</v>
      </c>
      <c r="F371">
        <v>0.32</v>
      </c>
      <c r="G371" t="s">
        <v>39</v>
      </c>
      <c r="H371" t="s">
        <v>802</v>
      </c>
      <c r="I371" t="s">
        <v>17</v>
      </c>
      <c r="J371">
        <v>256</v>
      </c>
      <c r="K371" t="s">
        <v>26</v>
      </c>
      <c r="L371" s="1">
        <v>45975</v>
      </c>
    </row>
    <row r="372" spans="1:12" x14ac:dyDescent="0.35">
      <c r="A372" t="s">
        <v>803</v>
      </c>
      <c r="B372" t="s">
        <v>952</v>
      </c>
      <c r="C372" t="s">
        <v>198</v>
      </c>
      <c r="D372">
        <v>280</v>
      </c>
      <c r="E372" s="1">
        <v>45971</v>
      </c>
      <c r="G372" t="s">
        <v>93</v>
      </c>
      <c r="H372" t="s">
        <v>804</v>
      </c>
      <c r="I372" t="s">
        <v>71</v>
      </c>
      <c r="K372" t="s">
        <v>13</v>
      </c>
      <c r="L372" s="1">
        <v>45972</v>
      </c>
    </row>
    <row r="373" spans="1:12" x14ac:dyDescent="0.35">
      <c r="A373" t="s">
        <v>323</v>
      </c>
      <c r="B373" t="s">
        <v>2532</v>
      </c>
      <c r="C373" t="s">
        <v>198</v>
      </c>
      <c r="E373" s="1">
        <v>45971</v>
      </c>
      <c r="F373">
        <v>0.03</v>
      </c>
      <c r="G373" t="s">
        <v>5</v>
      </c>
      <c r="H373" t="s">
        <v>805</v>
      </c>
      <c r="I373" t="s">
        <v>261</v>
      </c>
      <c r="J373">
        <v>3500</v>
      </c>
      <c r="K373" t="s">
        <v>181</v>
      </c>
      <c r="L373" s="1">
        <v>46189</v>
      </c>
    </row>
    <row r="374" spans="1:12" x14ac:dyDescent="0.35">
      <c r="A374" t="s">
        <v>806</v>
      </c>
      <c r="B374" t="s">
        <v>27</v>
      </c>
      <c r="C374" t="s">
        <v>7686</v>
      </c>
      <c r="E374" s="1">
        <v>45971</v>
      </c>
      <c r="F374">
        <v>1</v>
      </c>
      <c r="G374" t="s">
        <v>239</v>
      </c>
      <c r="H374" t="s">
        <v>807</v>
      </c>
      <c r="I374" t="s">
        <v>12</v>
      </c>
      <c r="J374">
        <v>839</v>
      </c>
      <c r="K374" t="s">
        <v>26</v>
      </c>
      <c r="L374" s="1">
        <v>45971</v>
      </c>
    </row>
    <row r="375" spans="1:12" x14ac:dyDescent="0.35">
      <c r="A375" t="s">
        <v>648</v>
      </c>
      <c r="B375" t="s">
        <v>46</v>
      </c>
      <c r="C375" t="s">
        <v>7686</v>
      </c>
      <c r="D375">
        <v>100</v>
      </c>
      <c r="E375" s="1">
        <v>45967</v>
      </c>
      <c r="F375">
        <v>0.11</v>
      </c>
      <c r="G375" t="s">
        <v>39</v>
      </c>
      <c r="H375" t="s">
        <v>808</v>
      </c>
      <c r="I375" t="s">
        <v>48</v>
      </c>
      <c r="J375">
        <v>865</v>
      </c>
      <c r="K375" t="s">
        <v>26</v>
      </c>
      <c r="L375" s="1">
        <v>45968</v>
      </c>
    </row>
    <row r="376" spans="1:12" x14ac:dyDescent="0.35">
      <c r="A376" t="s">
        <v>809</v>
      </c>
      <c r="B376" t="s">
        <v>810</v>
      </c>
      <c r="C376" t="s">
        <v>7686</v>
      </c>
      <c r="D376">
        <v>141</v>
      </c>
      <c r="E376" s="1">
        <v>45966</v>
      </c>
      <c r="F376">
        <v>1</v>
      </c>
      <c r="G376" t="s">
        <v>5</v>
      </c>
      <c r="H376" t="s">
        <v>811</v>
      </c>
      <c r="I376" t="s">
        <v>71</v>
      </c>
      <c r="J376">
        <v>15</v>
      </c>
      <c r="K376" t="s">
        <v>26</v>
      </c>
      <c r="L376" s="1">
        <v>45968</v>
      </c>
    </row>
    <row r="377" spans="1:12" x14ac:dyDescent="0.35">
      <c r="A377" t="s">
        <v>812</v>
      </c>
      <c r="B377" t="s">
        <v>27</v>
      </c>
      <c r="C377" t="s">
        <v>7686</v>
      </c>
      <c r="D377">
        <v>52</v>
      </c>
      <c r="E377" s="1">
        <v>45966</v>
      </c>
      <c r="G377" t="s">
        <v>10</v>
      </c>
      <c r="H377" t="s">
        <v>813</v>
      </c>
      <c r="I377" t="s">
        <v>12</v>
      </c>
      <c r="J377">
        <v>1400</v>
      </c>
      <c r="K377" t="s">
        <v>26</v>
      </c>
      <c r="L377" s="1">
        <v>45968</v>
      </c>
    </row>
    <row r="378" spans="1:12" x14ac:dyDescent="0.35">
      <c r="A378" t="s">
        <v>814</v>
      </c>
      <c r="B378" t="s">
        <v>107</v>
      </c>
      <c r="C378" t="s">
        <v>7686</v>
      </c>
      <c r="E378" s="1">
        <v>45966</v>
      </c>
      <c r="G378" t="s">
        <v>277</v>
      </c>
      <c r="H378" t="s">
        <v>815</v>
      </c>
      <c r="I378" t="s">
        <v>91</v>
      </c>
      <c r="J378">
        <v>5</v>
      </c>
      <c r="K378" t="s">
        <v>26</v>
      </c>
      <c r="L378" s="1">
        <v>45969</v>
      </c>
    </row>
    <row r="379" spans="1:12" x14ac:dyDescent="0.35">
      <c r="A379" t="s">
        <v>816</v>
      </c>
      <c r="B379" t="s">
        <v>102</v>
      </c>
      <c r="C379" t="s">
        <v>7686</v>
      </c>
      <c r="E379" s="1">
        <v>45966</v>
      </c>
      <c r="F379">
        <v>0.2</v>
      </c>
      <c r="G379" t="s">
        <v>239</v>
      </c>
      <c r="H379" t="s">
        <v>817</v>
      </c>
      <c r="I379" t="s">
        <v>12</v>
      </c>
      <c r="J379">
        <v>3</v>
      </c>
      <c r="K379" t="s">
        <v>26</v>
      </c>
      <c r="L379" s="1">
        <v>45968</v>
      </c>
    </row>
    <row r="380" spans="1:12" x14ac:dyDescent="0.35">
      <c r="A380" t="s">
        <v>818</v>
      </c>
      <c r="B380" t="s">
        <v>952</v>
      </c>
      <c r="C380" t="s">
        <v>198</v>
      </c>
      <c r="D380">
        <v>350</v>
      </c>
      <c r="E380" s="1">
        <v>45965</v>
      </c>
      <c r="F380">
        <v>0.18</v>
      </c>
      <c r="G380" t="s">
        <v>369</v>
      </c>
      <c r="H380" t="s">
        <v>819</v>
      </c>
      <c r="I380" t="s">
        <v>87</v>
      </c>
      <c r="J380">
        <v>357</v>
      </c>
      <c r="K380" t="s">
        <v>13</v>
      </c>
      <c r="L380" s="1">
        <v>45968</v>
      </c>
    </row>
    <row r="381" spans="1:12" x14ac:dyDescent="0.35">
      <c r="A381" t="s">
        <v>820</v>
      </c>
      <c r="B381" t="s">
        <v>7548</v>
      </c>
      <c r="C381" t="s">
        <v>198</v>
      </c>
      <c r="D381">
        <v>165</v>
      </c>
      <c r="E381" s="1">
        <v>45959</v>
      </c>
      <c r="F381">
        <v>0.1</v>
      </c>
      <c r="G381" t="s">
        <v>277</v>
      </c>
      <c r="H381" t="s">
        <v>86</v>
      </c>
      <c r="I381" t="s">
        <v>48</v>
      </c>
      <c r="J381">
        <v>724</v>
      </c>
      <c r="K381" t="s">
        <v>32</v>
      </c>
      <c r="L381" s="1">
        <v>45961</v>
      </c>
    </row>
    <row r="382" spans="1:12" x14ac:dyDescent="0.35">
      <c r="A382" t="s">
        <v>53</v>
      </c>
      <c r="B382" t="s">
        <v>63</v>
      </c>
      <c r="C382" t="s">
        <v>7686</v>
      </c>
      <c r="D382">
        <v>14000</v>
      </c>
      <c r="E382" s="1">
        <v>45957</v>
      </c>
      <c r="F382">
        <v>0.01</v>
      </c>
      <c r="G382" t="s">
        <v>54</v>
      </c>
      <c r="H382" t="s">
        <v>821</v>
      </c>
      <c r="I382" t="s">
        <v>12</v>
      </c>
      <c r="J382">
        <v>8100</v>
      </c>
      <c r="K382" t="s">
        <v>26</v>
      </c>
      <c r="L382" s="1">
        <v>45958</v>
      </c>
    </row>
    <row r="383" spans="1:12" x14ac:dyDescent="0.35">
      <c r="A383" t="s">
        <v>822</v>
      </c>
      <c r="B383" t="s">
        <v>27</v>
      </c>
      <c r="C383" t="s">
        <v>7686</v>
      </c>
      <c r="D383">
        <v>388</v>
      </c>
      <c r="E383" s="1">
        <v>45957</v>
      </c>
      <c r="F383">
        <v>0.45</v>
      </c>
      <c r="G383" t="s">
        <v>254</v>
      </c>
      <c r="H383" t="s">
        <v>823</v>
      </c>
      <c r="I383" t="s">
        <v>12</v>
      </c>
      <c r="J383">
        <v>227</v>
      </c>
      <c r="K383" t="s">
        <v>26</v>
      </c>
      <c r="L383" s="1">
        <v>45958</v>
      </c>
    </row>
    <row r="384" spans="1:12" x14ac:dyDescent="0.35">
      <c r="A384" t="s">
        <v>371</v>
      </c>
      <c r="B384" t="s">
        <v>7560</v>
      </c>
      <c r="C384" t="s">
        <v>198</v>
      </c>
      <c r="D384">
        <v>85</v>
      </c>
      <c r="E384" s="1">
        <v>45957</v>
      </c>
      <c r="F384">
        <v>0.15</v>
      </c>
      <c r="G384" t="s">
        <v>93</v>
      </c>
      <c r="H384" t="s">
        <v>824</v>
      </c>
      <c r="I384" t="s">
        <v>7</v>
      </c>
      <c r="J384">
        <v>335</v>
      </c>
      <c r="K384" t="s">
        <v>21</v>
      </c>
      <c r="L384" s="1">
        <v>45968</v>
      </c>
    </row>
    <row r="385" spans="1:12" x14ac:dyDescent="0.35">
      <c r="A385" t="s">
        <v>825</v>
      </c>
      <c r="B385" t="s">
        <v>7560</v>
      </c>
      <c r="C385" t="s">
        <v>198</v>
      </c>
      <c r="D385">
        <v>60</v>
      </c>
      <c r="E385" s="1">
        <v>45957</v>
      </c>
      <c r="G385" t="s">
        <v>15</v>
      </c>
      <c r="H385" t="s">
        <v>826</v>
      </c>
      <c r="I385" t="s">
        <v>12</v>
      </c>
      <c r="J385">
        <v>5900</v>
      </c>
      <c r="K385" t="s">
        <v>26</v>
      </c>
      <c r="L385" s="1">
        <v>45999</v>
      </c>
    </row>
    <row r="386" spans="1:12" x14ac:dyDescent="0.35">
      <c r="A386" t="s">
        <v>827</v>
      </c>
      <c r="B386" t="s">
        <v>3158</v>
      </c>
      <c r="C386" t="s">
        <v>198</v>
      </c>
      <c r="E386" s="1">
        <v>45957</v>
      </c>
      <c r="F386">
        <v>0.2</v>
      </c>
      <c r="G386" t="s">
        <v>24</v>
      </c>
      <c r="H386" t="s">
        <v>828</v>
      </c>
      <c r="I386" t="s">
        <v>17</v>
      </c>
      <c r="J386">
        <v>300</v>
      </c>
      <c r="K386" t="s">
        <v>8</v>
      </c>
      <c r="L386" s="1">
        <v>45958</v>
      </c>
    </row>
    <row r="387" spans="1:12" x14ac:dyDescent="0.35">
      <c r="A387" t="s">
        <v>829</v>
      </c>
      <c r="B387" t="s">
        <v>2532</v>
      </c>
      <c r="C387" t="s">
        <v>198</v>
      </c>
      <c r="E387" s="1">
        <v>45954</v>
      </c>
      <c r="F387">
        <v>0.33</v>
      </c>
      <c r="G387" t="s">
        <v>143</v>
      </c>
      <c r="H387" t="s">
        <v>830</v>
      </c>
      <c r="I387" t="s">
        <v>52</v>
      </c>
      <c r="J387">
        <v>68</v>
      </c>
      <c r="K387" t="s">
        <v>181</v>
      </c>
      <c r="L387" s="1">
        <v>45958</v>
      </c>
    </row>
    <row r="388" spans="1:12" x14ac:dyDescent="0.35">
      <c r="A388" t="s">
        <v>831</v>
      </c>
      <c r="B388" t="s">
        <v>27</v>
      </c>
      <c r="C388" t="s">
        <v>7686</v>
      </c>
      <c r="D388">
        <v>1400</v>
      </c>
      <c r="E388" s="1">
        <v>45953</v>
      </c>
      <c r="F388">
        <v>0.04</v>
      </c>
      <c r="G388" t="s">
        <v>81</v>
      </c>
      <c r="H388" t="s">
        <v>832</v>
      </c>
      <c r="I388" t="s">
        <v>12</v>
      </c>
      <c r="J388">
        <v>2100</v>
      </c>
      <c r="K388" t="s">
        <v>26</v>
      </c>
      <c r="L388" s="1">
        <v>45955</v>
      </c>
    </row>
    <row r="389" spans="1:12" x14ac:dyDescent="0.35">
      <c r="A389" t="s">
        <v>330</v>
      </c>
      <c r="B389" t="s">
        <v>23</v>
      </c>
      <c r="C389" t="s">
        <v>7686</v>
      </c>
      <c r="D389">
        <v>600</v>
      </c>
      <c r="E389" s="1">
        <v>45953</v>
      </c>
      <c r="F389">
        <v>0.04</v>
      </c>
      <c r="G389" t="s">
        <v>42</v>
      </c>
      <c r="H389" t="s">
        <v>833</v>
      </c>
      <c r="I389" t="s">
        <v>12</v>
      </c>
      <c r="J389">
        <v>10700</v>
      </c>
      <c r="K389" t="s">
        <v>26</v>
      </c>
      <c r="L389" s="1">
        <v>45955</v>
      </c>
    </row>
    <row r="390" spans="1:12" x14ac:dyDescent="0.35">
      <c r="A390" t="s">
        <v>722</v>
      </c>
      <c r="B390" t="s">
        <v>212</v>
      </c>
      <c r="C390" t="s">
        <v>7686</v>
      </c>
      <c r="D390">
        <v>200</v>
      </c>
      <c r="E390" s="1">
        <v>45953</v>
      </c>
      <c r="G390" t="s">
        <v>39</v>
      </c>
      <c r="H390" t="s">
        <v>723</v>
      </c>
      <c r="I390" t="s">
        <v>261</v>
      </c>
      <c r="J390">
        <v>547</v>
      </c>
      <c r="K390" t="s">
        <v>26</v>
      </c>
      <c r="L390" s="1">
        <v>46035</v>
      </c>
    </row>
    <row r="391" spans="1:12" x14ac:dyDescent="0.35">
      <c r="A391" t="s">
        <v>834</v>
      </c>
      <c r="B391" t="s">
        <v>102</v>
      </c>
      <c r="C391" t="s">
        <v>7686</v>
      </c>
      <c r="D391">
        <v>170</v>
      </c>
      <c r="E391" s="1">
        <v>45953</v>
      </c>
      <c r="G391" t="s">
        <v>57</v>
      </c>
      <c r="H391" t="s">
        <v>835</v>
      </c>
      <c r="I391" t="s">
        <v>52</v>
      </c>
      <c r="J391">
        <v>181</v>
      </c>
      <c r="K391" t="s">
        <v>26</v>
      </c>
      <c r="L391" s="1">
        <v>46214</v>
      </c>
    </row>
    <row r="392" spans="1:12" x14ac:dyDescent="0.35">
      <c r="A392" t="s">
        <v>836</v>
      </c>
      <c r="B392" t="s">
        <v>27</v>
      </c>
      <c r="C392" t="s">
        <v>7686</v>
      </c>
      <c r="D392">
        <v>50</v>
      </c>
      <c r="E392" s="1">
        <v>45953</v>
      </c>
      <c r="F392">
        <v>0.15</v>
      </c>
      <c r="G392" t="s">
        <v>5</v>
      </c>
      <c r="H392" t="s">
        <v>837</v>
      </c>
      <c r="I392" t="s">
        <v>48</v>
      </c>
      <c r="J392">
        <v>449</v>
      </c>
      <c r="K392" t="s">
        <v>26</v>
      </c>
      <c r="L392" s="1">
        <v>45955</v>
      </c>
    </row>
    <row r="393" spans="1:12" x14ac:dyDescent="0.35">
      <c r="A393" t="s">
        <v>400</v>
      </c>
      <c r="B393" t="s">
        <v>27</v>
      </c>
      <c r="C393" t="s">
        <v>7686</v>
      </c>
      <c r="D393">
        <v>600</v>
      </c>
      <c r="E393" s="1">
        <v>45952</v>
      </c>
      <c r="G393" t="s">
        <v>93</v>
      </c>
      <c r="H393" t="s">
        <v>838</v>
      </c>
      <c r="I393" t="s">
        <v>12</v>
      </c>
      <c r="J393">
        <v>26000</v>
      </c>
      <c r="K393" t="s">
        <v>26</v>
      </c>
      <c r="L393" s="1">
        <v>45952</v>
      </c>
    </row>
    <row r="394" spans="1:12" x14ac:dyDescent="0.35">
      <c r="A394" t="s">
        <v>839</v>
      </c>
      <c r="B394" t="s">
        <v>23</v>
      </c>
      <c r="C394" t="s">
        <v>7686</v>
      </c>
      <c r="D394">
        <v>25</v>
      </c>
      <c r="E394" s="1">
        <v>45950</v>
      </c>
      <c r="F394">
        <v>0.5</v>
      </c>
      <c r="G394" t="s">
        <v>93</v>
      </c>
      <c r="H394" t="s">
        <v>840</v>
      </c>
      <c r="I394" t="s">
        <v>36</v>
      </c>
      <c r="J394">
        <v>42</v>
      </c>
      <c r="K394" t="s">
        <v>26</v>
      </c>
      <c r="L394" s="1">
        <v>45955</v>
      </c>
    </row>
    <row r="395" spans="1:12" x14ac:dyDescent="0.35">
      <c r="A395" t="s">
        <v>841</v>
      </c>
      <c r="B395" t="s">
        <v>4558</v>
      </c>
      <c r="C395" t="s">
        <v>198</v>
      </c>
      <c r="D395">
        <v>300</v>
      </c>
      <c r="E395" s="1">
        <v>45948</v>
      </c>
      <c r="F395">
        <v>0.05</v>
      </c>
      <c r="G395" t="s">
        <v>54</v>
      </c>
      <c r="H395" t="s">
        <v>842</v>
      </c>
      <c r="I395" t="s">
        <v>843</v>
      </c>
      <c r="J395">
        <v>2600</v>
      </c>
      <c r="K395" t="s">
        <v>13</v>
      </c>
      <c r="L395" s="1">
        <v>45993</v>
      </c>
    </row>
    <row r="396" spans="1:12" x14ac:dyDescent="0.35">
      <c r="A396" t="s">
        <v>844</v>
      </c>
      <c r="B396" t="s">
        <v>27</v>
      </c>
      <c r="C396" t="s">
        <v>7686</v>
      </c>
      <c r="D396">
        <v>247</v>
      </c>
      <c r="E396" s="1">
        <v>45947</v>
      </c>
      <c r="G396" t="s">
        <v>10</v>
      </c>
      <c r="H396" t="s">
        <v>845</v>
      </c>
      <c r="I396" t="s">
        <v>12</v>
      </c>
      <c r="K396" t="s">
        <v>26</v>
      </c>
      <c r="L396" s="1">
        <v>45972</v>
      </c>
    </row>
    <row r="397" spans="1:12" x14ac:dyDescent="0.35">
      <c r="A397" t="s">
        <v>846</v>
      </c>
      <c r="B397" t="s">
        <v>46</v>
      </c>
      <c r="C397" t="s">
        <v>7686</v>
      </c>
      <c r="E397" s="1">
        <v>45947</v>
      </c>
      <c r="F397">
        <v>0.23</v>
      </c>
      <c r="G397" t="s">
        <v>15</v>
      </c>
      <c r="H397" t="s">
        <v>847</v>
      </c>
      <c r="I397" t="s">
        <v>52</v>
      </c>
      <c r="J397">
        <v>133</v>
      </c>
      <c r="K397" t="s">
        <v>26</v>
      </c>
      <c r="L397" s="1">
        <v>45955</v>
      </c>
    </row>
    <row r="398" spans="1:12" x14ac:dyDescent="0.35">
      <c r="A398" t="s">
        <v>445</v>
      </c>
      <c r="B398" t="s">
        <v>27</v>
      </c>
      <c r="C398" t="s">
        <v>7686</v>
      </c>
      <c r="E398" s="1">
        <v>45945</v>
      </c>
      <c r="F398">
        <v>0.06</v>
      </c>
      <c r="G398" t="s">
        <v>5</v>
      </c>
      <c r="H398" t="s">
        <v>446</v>
      </c>
      <c r="I398" t="s">
        <v>12</v>
      </c>
      <c r="J398">
        <v>280</v>
      </c>
      <c r="K398" t="s">
        <v>26</v>
      </c>
      <c r="L398" s="1">
        <v>45945</v>
      </c>
    </row>
    <row r="399" spans="1:12" x14ac:dyDescent="0.35">
      <c r="A399" t="s">
        <v>848</v>
      </c>
      <c r="B399" t="s">
        <v>63</v>
      </c>
      <c r="C399" t="s">
        <v>7686</v>
      </c>
      <c r="E399" s="1">
        <v>45945</v>
      </c>
      <c r="G399" t="s">
        <v>54</v>
      </c>
      <c r="H399" t="s">
        <v>849</v>
      </c>
      <c r="I399" t="s">
        <v>71</v>
      </c>
      <c r="J399">
        <v>381</v>
      </c>
      <c r="K399" t="s">
        <v>26</v>
      </c>
      <c r="L399" s="1">
        <v>45952</v>
      </c>
    </row>
    <row r="400" spans="1:12" x14ac:dyDescent="0.35">
      <c r="A400" t="s">
        <v>850</v>
      </c>
      <c r="B400" t="s">
        <v>27</v>
      </c>
      <c r="C400" t="s">
        <v>7686</v>
      </c>
      <c r="D400">
        <v>100</v>
      </c>
      <c r="E400" s="1">
        <v>45944</v>
      </c>
      <c r="F400">
        <v>0.15</v>
      </c>
      <c r="G400" t="s">
        <v>118</v>
      </c>
      <c r="H400" t="s">
        <v>851</v>
      </c>
      <c r="I400" t="s">
        <v>87</v>
      </c>
      <c r="J400">
        <v>434</v>
      </c>
      <c r="K400" t="s">
        <v>26</v>
      </c>
      <c r="L400" s="1">
        <v>45945</v>
      </c>
    </row>
    <row r="401" spans="1:12" x14ac:dyDescent="0.35">
      <c r="A401" t="s">
        <v>666</v>
      </c>
      <c r="B401" t="s">
        <v>63</v>
      </c>
      <c r="C401" t="s">
        <v>7686</v>
      </c>
      <c r="D401">
        <v>120</v>
      </c>
      <c r="E401" s="1">
        <v>45932</v>
      </c>
      <c r="G401" t="s">
        <v>57</v>
      </c>
      <c r="H401" t="s">
        <v>852</v>
      </c>
      <c r="I401" t="s">
        <v>12</v>
      </c>
      <c r="J401">
        <v>152</v>
      </c>
      <c r="K401" t="s">
        <v>26</v>
      </c>
      <c r="L401" s="1">
        <v>45936</v>
      </c>
    </row>
    <row r="402" spans="1:12" x14ac:dyDescent="0.35">
      <c r="A402" t="s">
        <v>140</v>
      </c>
      <c r="B402" t="s">
        <v>27</v>
      </c>
      <c r="C402" t="s">
        <v>7686</v>
      </c>
      <c r="D402">
        <v>50</v>
      </c>
      <c r="E402" s="1">
        <v>45932</v>
      </c>
      <c r="G402" t="s">
        <v>93</v>
      </c>
      <c r="H402" t="s">
        <v>853</v>
      </c>
      <c r="I402" t="s">
        <v>12</v>
      </c>
      <c r="J402">
        <v>26</v>
      </c>
      <c r="K402" t="s">
        <v>26</v>
      </c>
      <c r="L402" s="1">
        <v>45936</v>
      </c>
    </row>
    <row r="403" spans="1:12" x14ac:dyDescent="0.35">
      <c r="A403" t="s">
        <v>854</v>
      </c>
      <c r="B403" t="s">
        <v>728</v>
      </c>
      <c r="C403" t="s">
        <v>7686</v>
      </c>
      <c r="D403">
        <v>500</v>
      </c>
      <c r="E403" s="1">
        <v>45931</v>
      </c>
      <c r="G403" t="s">
        <v>277</v>
      </c>
      <c r="H403" t="s">
        <v>855</v>
      </c>
      <c r="I403" t="s">
        <v>12</v>
      </c>
      <c r="K403" t="s">
        <v>26</v>
      </c>
      <c r="L403" s="1">
        <v>45931</v>
      </c>
    </row>
    <row r="404" spans="1:12" x14ac:dyDescent="0.35">
      <c r="A404" t="s">
        <v>140</v>
      </c>
      <c r="B404" t="s">
        <v>27</v>
      </c>
      <c r="C404" t="s">
        <v>7686</v>
      </c>
      <c r="D404">
        <v>100</v>
      </c>
      <c r="E404" s="1">
        <v>45931</v>
      </c>
      <c r="G404" t="s">
        <v>93</v>
      </c>
      <c r="H404" t="s">
        <v>856</v>
      </c>
      <c r="I404" t="s">
        <v>12</v>
      </c>
      <c r="J404">
        <v>26</v>
      </c>
      <c r="K404" t="s">
        <v>26</v>
      </c>
      <c r="L404" s="1">
        <v>45936</v>
      </c>
    </row>
    <row r="405" spans="1:12" x14ac:dyDescent="0.35">
      <c r="A405" t="s">
        <v>857</v>
      </c>
      <c r="B405" t="s">
        <v>952</v>
      </c>
      <c r="C405" t="s">
        <v>198</v>
      </c>
      <c r="D405">
        <v>80</v>
      </c>
      <c r="E405" s="1">
        <v>45931</v>
      </c>
      <c r="G405" t="s">
        <v>5</v>
      </c>
      <c r="H405" t="s">
        <v>858</v>
      </c>
      <c r="I405" t="s">
        <v>52</v>
      </c>
      <c r="J405">
        <v>72</v>
      </c>
      <c r="K405" t="s">
        <v>13</v>
      </c>
      <c r="L405" s="1">
        <v>45931</v>
      </c>
    </row>
    <row r="406" spans="1:12" x14ac:dyDescent="0.35">
      <c r="A406" t="s">
        <v>859</v>
      </c>
      <c r="B406" t="s">
        <v>7551</v>
      </c>
      <c r="C406" t="s">
        <v>198</v>
      </c>
      <c r="D406">
        <v>450</v>
      </c>
      <c r="E406" s="1">
        <v>45925</v>
      </c>
      <c r="F406">
        <v>0.05</v>
      </c>
      <c r="G406" t="s">
        <v>50</v>
      </c>
      <c r="H406" t="s">
        <v>860</v>
      </c>
      <c r="I406" t="s">
        <v>91</v>
      </c>
      <c r="J406">
        <v>129</v>
      </c>
      <c r="K406" t="s">
        <v>241</v>
      </c>
      <c r="L406" s="1">
        <v>45929</v>
      </c>
    </row>
    <row r="407" spans="1:12" x14ac:dyDescent="0.35">
      <c r="A407" t="s">
        <v>861</v>
      </c>
      <c r="B407" t="s">
        <v>7569</v>
      </c>
      <c r="C407" t="s">
        <v>198</v>
      </c>
      <c r="D407">
        <v>280</v>
      </c>
      <c r="E407" s="1">
        <v>45923</v>
      </c>
      <c r="G407" t="s">
        <v>5</v>
      </c>
      <c r="H407" t="s">
        <v>862</v>
      </c>
      <c r="I407" t="s">
        <v>71</v>
      </c>
      <c r="K407" t="s">
        <v>492</v>
      </c>
      <c r="L407" s="1">
        <v>46162</v>
      </c>
    </row>
    <row r="408" spans="1:12" x14ac:dyDescent="0.35">
      <c r="A408" t="s">
        <v>803</v>
      </c>
      <c r="B408" t="s">
        <v>952</v>
      </c>
      <c r="C408" t="s">
        <v>198</v>
      </c>
      <c r="D408">
        <v>120</v>
      </c>
      <c r="E408" s="1">
        <v>45918</v>
      </c>
      <c r="G408" t="s">
        <v>93</v>
      </c>
      <c r="H408" t="s">
        <v>863</v>
      </c>
      <c r="I408" t="s">
        <v>71</v>
      </c>
      <c r="K408" t="s">
        <v>13</v>
      </c>
      <c r="L408" s="1">
        <v>45925</v>
      </c>
    </row>
    <row r="409" spans="1:12" x14ac:dyDescent="0.35">
      <c r="A409" t="s">
        <v>864</v>
      </c>
      <c r="B409" t="s">
        <v>5496</v>
      </c>
      <c r="C409" t="s">
        <v>198</v>
      </c>
      <c r="D409">
        <v>80</v>
      </c>
      <c r="E409" s="1">
        <v>45916</v>
      </c>
      <c r="G409" t="s">
        <v>118</v>
      </c>
      <c r="H409" t="s">
        <v>865</v>
      </c>
      <c r="I409" t="s">
        <v>12</v>
      </c>
      <c r="J409">
        <v>769</v>
      </c>
      <c r="K409" t="s">
        <v>26</v>
      </c>
      <c r="L409" s="1">
        <v>45916</v>
      </c>
    </row>
    <row r="410" spans="1:12" x14ac:dyDescent="0.35">
      <c r="A410" t="s">
        <v>866</v>
      </c>
      <c r="B410" t="s">
        <v>5496</v>
      </c>
      <c r="C410" t="s">
        <v>198</v>
      </c>
      <c r="D410">
        <v>250</v>
      </c>
      <c r="E410" s="1">
        <v>45915</v>
      </c>
      <c r="F410">
        <v>0.3</v>
      </c>
      <c r="G410" t="s">
        <v>57</v>
      </c>
      <c r="H410" t="s">
        <v>867</v>
      </c>
      <c r="I410" t="s">
        <v>12</v>
      </c>
      <c r="J410">
        <v>111</v>
      </c>
      <c r="K410" t="s">
        <v>21</v>
      </c>
      <c r="L410" s="1">
        <v>45916</v>
      </c>
    </row>
    <row r="411" spans="1:12" x14ac:dyDescent="0.35">
      <c r="A411" t="s">
        <v>868</v>
      </c>
      <c r="B411" t="s">
        <v>5496</v>
      </c>
      <c r="C411" t="s">
        <v>198</v>
      </c>
      <c r="E411" s="1">
        <v>45914</v>
      </c>
      <c r="G411" t="s">
        <v>5</v>
      </c>
      <c r="H411" t="s">
        <v>869</v>
      </c>
      <c r="I411" t="s">
        <v>36</v>
      </c>
      <c r="J411">
        <v>58</v>
      </c>
      <c r="K411" t="s">
        <v>21</v>
      </c>
      <c r="L411" s="1">
        <v>45999</v>
      </c>
    </row>
    <row r="412" spans="1:12" x14ac:dyDescent="0.35">
      <c r="A412" t="s">
        <v>870</v>
      </c>
      <c r="B412" t="s">
        <v>7550</v>
      </c>
      <c r="C412" t="s">
        <v>198</v>
      </c>
      <c r="E412" s="1">
        <v>45913</v>
      </c>
      <c r="F412">
        <v>1</v>
      </c>
      <c r="G412" t="s">
        <v>93</v>
      </c>
      <c r="H412" t="s">
        <v>871</v>
      </c>
      <c r="I412" t="s">
        <v>71</v>
      </c>
      <c r="J412">
        <v>261</v>
      </c>
      <c r="K412" t="s">
        <v>13</v>
      </c>
      <c r="L412" s="1">
        <v>45915</v>
      </c>
    </row>
    <row r="413" spans="1:12" x14ac:dyDescent="0.35">
      <c r="A413" t="s">
        <v>872</v>
      </c>
      <c r="B413" t="s">
        <v>27</v>
      </c>
      <c r="C413" t="s">
        <v>7686</v>
      </c>
      <c r="D413">
        <v>500</v>
      </c>
      <c r="E413" s="1">
        <v>45912</v>
      </c>
      <c r="G413" t="s">
        <v>177</v>
      </c>
      <c r="H413" t="s">
        <v>873</v>
      </c>
      <c r="I413" t="s">
        <v>71</v>
      </c>
      <c r="J413">
        <v>22700</v>
      </c>
      <c r="K413" t="s">
        <v>26</v>
      </c>
      <c r="L413" s="1">
        <v>45915</v>
      </c>
    </row>
    <row r="414" spans="1:12" x14ac:dyDescent="0.35">
      <c r="A414" t="s">
        <v>673</v>
      </c>
      <c r="B414" t="s">
        <v>7550</v>
      </c>
      <c r="C414" t="s">
        <v>198</v>
      </c>
      <c r="D414">
        <v>170</v>
      </c>
      <c r="E414" s="1">
        <v>45911</v>
      </c>
      <c r="F414">
        <v>0.3</v>
      </c>
      <c r="G414" t="s">
        <v>93</v>
      </c>
      <c r="H414" t="s">
        <v>874</v>
      </c>
      <c r="I414" t="s">
        <v>52</v>
      </c>
      <c r="J414">
        <v>121</v>
      </c>
      <c r="K414" t="s">
        <v>13</v>
      </c>
      <c r="L414" s="1">
        <v>45915</v>
      </c>
    </row>
    <row r="415" spans="1:12" x14ac:dyDescent="0.35">
      <c r="A415" t="s">
        <v>597</v>
      </c>
      <c r="B415" t="s">
        <v>7547</v>
      </c>
      <c r="C415" t="s">
        <v>198</v>
      </c>
      <c r="D415">
        <v>200</v>
      </c>
      <c r="E415" s="1">
        <v>45910</v>
      </c>
      <c r="G415" t="s">
        <v>57</v>
      </c>
      <c r="H415" t="s">
        <v>875</v>
      </c>
      <c r="I415" t="s">
        <v>12</v>
      </c>
      <c r="J415">
        <v>210</v>
      </c>
      <c r="K415" t="s">
        <v>18</v>
      </c>
      <c r="L415" s="1">
        <v>45918</v>
      </c>
    </row>
    <row r="416" spans="1:12" x14ac:dyDescent="0.35">
      <c r="A416" t="s">
        <v>876</v>
      </c>
      <c r="B416" t="s">
        <v>46</v>
      </c>
      <c r="C416" t="s">
        <v>7686</v>
      </c>
      <c r="D416">
        <v>22</v>
      </c>
      <c r="E416" s="1">
        <v>45910</v>
      </c>
      <c r="G416" t="s">
        <v>108</v>
      </c>
      <c r="H416" t="s">
        <v>877</v>
      </c>
      <c r="I416" t="s">
        <v>48</v>
      </c>
      <c r="J416">
        <v>569</v>
      </c>
      <c r="K416" t="s">
        <v>26</v>
      </c>
      <c r="L416" s="1">
        <v>45999</v>
      </c>
    </row>
    <row r="417" spans="1:12" x14ac:dyDescent="0.35">
      <c r="A417" t="s">
        <v>248</v>
      </c>
      <c r="B417" t="s">
        <v>63</v>
      </c>
      <c r="C417" t="s">
        <v>7686</v>
      </c>
      <c r="D417">
        <v>42</v>
      </c>
      <c r="E417" s="1">
        <v>45908</v>
      </c>
      <c r="G417" t="s">
        <v>57</v>
      </c>
      <c r="H417" t="s">
        <v>878</v>
      </c>
      <c r="I417" t="s">
        <v>12</v>
      </c>
      <c r="J417">
        <v>1</v>
      </c>
      <c r="K417" t="s">
        <v>26</v>
      </c>
      <c r="L417" s="1">
        <v>45908</v>
      </c>
    </row>
    <row r="418" spans="1:12" x14ac:dyDescent="0.35">
      <c r="A418" t="s">
        <v>330</v>
      </c>
      <c r="B418" t="s">
        <v>23</v>
      </c>
      <c r="C418" t="s">
        <v>7686</v>
      </c>
      <c r="D418">
        <v>200</v>
      </c>
      <c r="E418" s="1">
        <v>45905</v>
      </c>
      <c r="F418">
        <v>0.01</v>
      </c>
      <c r="G418" t="s">
        <v>42</v>
      </c>
      <c r="H418" t="s">
        <v>879</v>
      </c>
      <c r="I418" t="s">
        <v>12</v>
      </c>
      <c r="J418">
        <v>10700</v>
      </c>
      <c r="K418" t="s">
        <v>26</v>
      </c>
      <c r="L418" s="1">
        <v>45908</v>
      </c>
    </row>
    <row r="419" spans="1:12" x14ac:dyDescent="0.35">
      <c r="A419" t="s">
        <v>880</v>
      </c>
      <c r="B419" t="s">
        <v>46</v>
      </c>
      <c r="C419" t="s">
        <v>7686</v>
      </c>
      <c r="E419" s="1">
        <v>45905</v>
      </c>
      <c r="G419" t="s">
        <v>99</v>
      </c>
      <c r="H419" t="s">
        <v>881</v>
      </c>
      <c r="I419" t="s">
        <v>52</v>
      </c>
      <c r="J419">
        <v>45</v>
      </c>
      <c r="K419" t="s">
        <v>26</v>
      </c>
      <c r="L419" s="1">
        <v>45908</v>
      </c>
    </row>
    <row r="420" spans="1:12" x14ac:dyDescent="0.35">
      <c r="A420" t="s">
        <v>882</v>
      </c>
      <c r="B420" t="s">
        <v>7542</v>
      </c>
      <c r="C420" t="s">
        <v>198</v>
      </c>
      <c r="D420">
        <v>500</v>
      </c>
      <c r="E420" s="1">
        <v>45904</v>
      </c>
      <c r="G420" t="s">
        <v>93</v>
      </c>
      <c r="H420" t="s">
        <v>883</v>
      </c>
      <c r="I420" t="s">
        <v>261</v>
      </c>
      <c r="J420">
        <v>74</v>
      </c>
      <c r="K420" t="s">
        <v>13</v>
      </c>
      <c r="L420" s="1">
        <v>45908</v>
      </c>
    </row>
    <row r="421" spans="1:12" x14ac:dyDescent="0.35">
      <c r="A421" t="s">
        <v>128</v>
      </c>
      <c r="B421" t="s">
        <v>27</v>
      </c>
      <c r="C421" t="s">
        <v>7686</v>
      </c>
      <c r="D421">
        <v>262</v>
      </c>
      <c r="E421" s="1">
        <v>45904</v>
      </c>
      <c r="G421" t="s">
        <v>129</v>
      </c>
      <c r="H421" t="s">
        <v>884</v>
      </c>
      <c r="I421" t="s">
        <v>12</v>
      </c>
      <c r="J421">
        <v>65</v>
      </c>
      <c r="K421" t="s">
        <v>26</v>
      </c>
      <c r="L421" s="1">
        <v>45908</v>
      </c>
    </row>
    <row r="422" spans="1:12" x14ac:dyDescent="0.35">
      <c r="A422" t="s">
        <v>301</v>
      </c>
      <c r="B422" t="s">
        <v>27</v>
      </c>
      <c r="C422" t="s">
        <v>7686</v>
      </c>
      <c r="D422">
        <v>254</v>
      </c>
      <c r="E422" s="1">
        <v>45904</v>
      </c>
      <c r="G422" t="s">
        <v>57</v>
      </c>
      <c r="H422" t="s">
        <v>885</v>
      </c>
      <c r="I422" t="s">
        <v>12</v>
      </c>
      <c r="K422" t="s">
        <v>26</v>
      </c>
      <c r="L422" s="1">
        <v>45908</v>
      </c>
    </row>
    <row r="423" spans="1:12" x14ac:dyDescent="0.35">
      <c r="A423" t="s">
        <v>886</v>
      </c>
      <c r="B423" t="s">
        <v>27</v>
      </c>
      <c r="C423" t="s">
        <v>7686</v>
      </c>
      <c r="D423">
        <v>100</v>
      </c>
      <c r="E423" s="1">
        <v>45904</v>
      </c>
      <c r="G423" t="s">
        <v>57</v>
      </c>
      <c r="H423" t="s">
        <v>887</v>
      </c>
      <c r="I423" t="s">
        <v>87</v>
      </c>
      <c r="J423">
        <v>484</v>
      </c>
      <c r="K423" t="s">
        <v>26</v>
      </c>
      <c r="L423" s="1">
        <v>45908</v>
      </c>
    </row>
    <row r="424" spans="1:12" x14ac:dyDescent="0.35">
      <c r="A424" t="s">
        <v>888</v>
      </c>
      <c r="B424" t="s">
        <v>7550</v>
      </c>
      <c r="C424" t="s">
        <v>198</v>
      </c>
      <c r="D424">
        <v>50</v>
      </c>
      <c r="E424" s="1">
        <v>45904</v>
      </c>
      <c r="G424" t="s">
        <v>93</v>
      </c>
      <c r="H424" t="s">
        <v>889</v>
      </c>
      <c r="I424" t="s">
        <v>71</v>
      </c>
      <c r="J424">
        <v>59</v>
      </c>
      <c r="K424" t="s">
        <v>13</v>
      </c>
      <c r="L424" s="1">
        <v>45908</v>
      </c>
    </row>
    <row r="425" spans="1:12" x14ac:dyDescent="0.35">
      <c r="A425" t="s">
        <v>301</v>
      </c>
      <c r="B425" t="s">
        <v>63</v>
      </c>
      <c r="C425" t="s">
        <v>7686</v>
      </c>
      <c r="D425">
        <v>101</v>
      </c>
      <c r="E425" s="1">
        <v>45903</v>
      </c>
      <c r="G425" t="s">
        <v>57</v>
      </c>
      <c r="H425" t="s">
        <v>890</v>
      </c>
      <c r="I425" t="s">
        <v>12</v>
      </c>
      <c r="K425" t="s">
        <v>26</v>
      </c>
      <c r="L425" s="1">
        <v>45908</v>
      </c>
    </row>
    <row r="426" spans="1:12" x14ac:dyDescent="0.35">
      <c r="A426" t="s">
        <v>128</v>
      </c>
      <c r="B426" t="s">
        <v>63</v>
      </c>
      <c r="C426" t="s">
        <v>7686</v>
      </c>
      <c r="D426">
        <v>93</v>
      </c>
      <c r="E426" s="1">
        <v>45903</v>
      </c>
      <c r="G426" t="s">
        <v>129</v>
      </c>
      <c r="H426" t="s">
        <v>891</v>
      </c>
      <c r="I426" t="s">
        <v>12</v>
      </c>
      <c r="J426">
        <v>65</v>
      </c>
      <c r="K426" t="s">
        <v>26</v>
      </c>
      <c r="L426" s="1">
        <v>45908</v>
      </c>
    </row>
    <row r="427" spans="1:12" x14ac:dyDescent="0.35">
      <c r="A427" t="s">
        <v>128</v>
      </c>
      <c r="B427" t="s">
        <v>7543</v>
      </c>
      <c r="C427" t="s">
        <v>198</v>
      </c>
      <c r="D427">
        <v>30</v>
      </c>
      <c r="E427" s="1">
        <v>45903</v>
      </c>
      <c r="G427" t="s">
        <v>129</v>
      </c>
      <c r="H427" t="s">
        <v>892</v>
      </c>
      <c r="I427" t="s">
        <v>12</v>
      </c>
      <c r="J427">
        <v>65</v>
      </c>
      <c r="K427" t="s">
        <v>26</v>
      </c>
      <c r="L427" s="1">
        <v>45908</v>
      </c>
    </row>
    <row r="428" spans="1:12" x14ac:dyDescent="0.35">
      <c r="A428" t="s">
        <v>893</v>
      </c>
      <c r="B428" t="s">
        <v>5496</v>
      </c>
      <c r="C428" t="s">
        <v>198</v>
      </c>
      <c r="E428" s="1">
        <v>45903</v>
      </c>
      <c r="F428">
        <v>1</v>
      </c>
      <c r="G428" t="s">
        <v>57</v>
      </c>
      <c r="H428" t="s">
        <v>894</v>
      </c>
      <c r="I428" t="s">
        <v>31</v>
      </c>
      <c r="J428">
        <v>7</v>
      </c>
      <c r="K428" t="s">
        <v>21</v>
      </c>
      <c r="L428" s="1">
        <v>45908</v>
      </c>
    </row>
    <row r="429" spans="1:12" x14ac:dyDescent="0.35">
      <c r="A429" t="s">
        <v>895</v>
      </c>
      <c r="B429" t="s">
        <v>5496</v>
      </c>
      <c r="C429" t="s">
        <v>198</v>
      </c>
      <c r="E429" s="1">
        <v>45903</v>
      </c>
      <c r="F429">
        <v>1</v>
      </c>
      <c r="G429" t="s">
        <v>57</v>
      </c>
      <c r="H429" t="s">
        <v>894</v>
      </c>
      <c r="I429" t="s">
        <v>31</v>
      </c>
      <c r="J429">
        <v>7</v>
      </c>
      <c r="K429" t="s">
        <v>21</v>
      </c>
      <c r="L429" s="1">
        <v>45999</v>
      </c>
    </row>
    <row r="430" spans="1:12" x14ac:dyDescent="0.35">
      <c r="A430" t="s">
        <v>546</v>
      </c>
      <c r="B430" t="s">
        <v>46</v>
      </c>
      <c r="C430" t="s">
        <v>7686</v>
      </c>
      <c r="E430" s="1">
        <v>45903</v>
      </c>
      <c r="F430">
        <v>0.1</v>
      </c>
      <c r="G430" t="s">
        <v>93</v>
      </c>
      <c r="H430" t="s">
        <v>896</v>
      </c>
      <c r="I430" t="s">
        <v>12</v>
      </c>
      <c r="J430">
        <v>450</v>
      </c>
      <c r="K430" t="s">
        <v>26</v>
      </c>
      <c r="L430" s="1">
        <v>45908</v>
      </c>
    </row>
    <row r="431" spans="1:12" x14ac:dyDescent="0.35">
      <c r="A431" t="s">
        <v>301</v>
      </c>
      <c r="B431" t="s">
        <v>897</v>
      </c>
      <c r="C431" t="s">
        <v>7686</v>
      </c>
      <c r="E431" s="1">
        <v>45902</v>
      </c>
      <c r="G431" t="s">
        <v>57</v>
      </c>
      <c r="H431" t="s">
        <v>898</v>
      </c>
      <c r="I431" t="s">
        <v>12</v>
      </c>
      <c r="K431" t="s">
        <v>26</v>
      </c>
      <c r="L431" s="1">
        <v>45908</v>
      </c>
    </row>
    <row r="432" spans="1:12" x14ac:dyDescent="0.35">
      <c r="A432" t="s">
        <v>899</v>
      </c>
      <c r="B432" t="s">
        <v>4558</v>
      </c>
      <c r="C432" t="s">
        <v>198</v>
      </c>
      <c r="D432">
        <v>400</v>
      </c>
      <c r="E432" s="1">
        <v>45901</v>
      </c>
      <c r="G432" t="s">
        <v>93</v>
      </c>
      <c r="H432" t="s">
        <v>900</v>
      </c>
      <c r="I432" t="s">
        <v>71</v>
      </c>
      <c r="J432">
        <v>75</v>
      </c>
      <c r="K432" t="s">
        <v>13</v>
      </c>
      <c r="L432" s="1">
        <v>45902</v>
      </c>
    </row>
    <row r="433" spans="1:12" x14ac:dyDescent="0.35">
      <c r="A433" t="s">
        <v>901</v>
      </c>
      <c r="B433" t="s">
        <v>952</v>
      </c>
      <c r="C433" t="s">
        <v>198</v>
      </c>
      <c r="D433">
        <v>300</v>
      </c>
      <c r="E433" s="1">
        <v>45901</v>
      </c>
      <c r="G433" t="s">
        <v>93</v>
      </c>
      <c r="H433" t="s">
        <v>902</v>
      </c>
      <c r="I433" t="s">
        <v>48</v>
      </c>
      <c r="J433">
        <v>375</v>
      </c>
      <c r="K433" t="s">
        <v>13</v>
      </c>
      <c r="L433" s="1">
        <v>45902</v>
      </c>
    </row>
    <row r="434" spans="1:12" x14ac:dyDescent="0.35">
      <c r="A434" t="s">
        <v>176</v>
      </c>
      <c r="B434" t="s">
        <v>952</v>
      </c>
      <c r="C434" t="s">
        <v>198</v>
      </c>
      <c r="D434">
        <v>50</v>
      </c>
      <c r="E434" s="1">
        <v>45901</v>
      </c>
      <c r="G434" t="s">
        <v>177</v>
      </c>
      <c r="H434" t="s">
        <v>903</v>
      </c>
      <c r="I434" t="s">
        <v>71</v>
      </c>
      <c r="J434">
        <v>304</v>
      </c>
      <c r="K434" t="s">
        <v>13</v>
      </c>
      <c r="L434" s="1">
        <v>45902</v>
      </c>
    </row>
    <row r="435" spans="1:12" x14ac:dyDescent="0.35">
      <c r="A435" t="s">
        <v>128</v>
      </c>
      <c r="B435" t="s">
        <v>27</v>
      </c>
      <c r="C435" t="s">
        <v>7686</v>
      </c>
      <c r="D435">
        <v>4000</v>
      </c>
      <c r="E435" s="1">
        <v>45900</v>
      </c>
      <c r="G435" t="s">
        <v>129</v>
      </c>
      <c r="H435" t="s">
        <v>904</v>
      </c>
      <c r="I435" t="s">
        <v>12</v>
      </c>
      <c r="J435">
        <v>65</v>
      </c>
      <c r="K435" t="s">
        <v>26</v>
      </c>
      <c r="L435" s="1">
        <v>45902</v>
      </c>
    </row>
    <row r="436" spans="1:12" x14ac:dyDescent="0.35">
      <c r="A436" t="s">
        <v>905</v>
      </c>
      <c r="B436" t="s">
        <v>27</v>
      </c>
      <c r="C436" t="s">
        <v>7686</v>
      </c>
      <c r="E436" s="1">
        <v>45898</v>
      </c>
      <c r="F436">
        <v>1</v>
      </c>
      <c r="G436" t="s">
        <v>93</v>
      </c>
      <c r="H436" t="s">
        <v>906</v>
      </c>
      <c r="I436" t="s">
        <v>17</v>
      </c>
      <c r="J436">
        <v>294</v>
      </c>
      <c r="K436" t="s">
        <v>26</v>
      </c>
      <c r="L436" s="1">
        <v>45899</v>
      </c>
    </row>
    <row r="437" spans="1:12" x14ac:dyDescent="0.35">
      <c r="A437" t="s">
        <v>558</v>
      </c>
      <c r="B437" t="s">
        <v>63</v>
      </c>
      <c r="C437" t="s">
        <v>7686</v>
      </c>
      <c r="D437">
        <v>141</v>
      </c>
      <c r="E437" s="1">
        <v>45896</v>
      </c>
      <c r="G437" t="s">
        <v>93</v>
      </c>
      <c r="H437" t="s">
        <v>907</v>
      </c>
      <c r="I437" t="s">
        <v>87</v>
      </c>
      <c r="J437">
        <v>294</v>
      </c>
      <c r="K437" t="s">
        <v>26</v>
      </c>
      <c r="L437" s="1">
        <v>45899</v>
      </c>
    </row>
    <row r="438" spans="1:12" x14ac:dyDescent="0.35">
      <c r="A438" t="s">
        <v>347</v>
      </c>
      <c r="B438" t="s">
        <v>27</v>
      </c>
      <c r="C438" t="s">
        <v>7686</v>
      </c>
      <c r="E438" s="1">
        <v>45895</v>
      </c>
      <c r="G438" t="s">
        <v>15</v>
      </c>
      <c r="H438" t="s">
        <v>908</v>
      </c>
      <c r="I438" t="s">
        <v>345</v>
      </c>
      <c r="J438">
        <v>3500</v>
      </c>
      <c r="K438" t="s">
        <v>26</v>
      </c>
      <c r="L438" s="1">
        <v>45899</v>
      </c>
    </row>
    <row r="439" spans="1:12" x14ac:dyDescent="0.35">
      <c r="A439" t="s">
        <v>909</v>
      </c>
      <c r="B439" t="s">
        <v>102</v>
      </c>
      <c r="C439" t="s">
        <v>7686</v>
      </c>
      <c r="E439" s="1">
        <v>45894</v>
      </c>
      <c r="G439" t="s">
        <v>24</v>
      </c>
      <c r="H439" t="s">
        <v>910</v>
      </c>
      <c r="I439" t="s">
        <v>71</v>
      </c>
      <c r="J439">
        <v>778</v>
      </c>
      <c r="K439" t="s">
        <v>26</v>
      </c>
      <c r="L439" s="1">
        <v>45894</v>
      </c>
    </row>
    <row r="440" spans="1:12" x14ac:dyDescent="0.35">
      <c r="A440" t="s">
        <v>911</v>
      </c>
      <c r="B440" t="s">
        <v>952</v>
      </c>
      <c r="C440" t="s">
        <v>198</v>
      </c>
      <c r="D440">
        <v>150</v>
      </c>
      <c r="E440" s="1">
        <v>45892</v>
      </c>
      <c r="F440">
        <v>1</v>
      </c>
      <c r="G440" t="s">
        <v>54</v>
      </c>
      <c r="H440" t="s">
        <v>912</v>
      </c>
      <c r="I440" t="s">
        <v>36</v>
      </c>
      <c r="J440">
        <v>19</v>
      </c>
      <c r="K440" t="s">
        <v>13</v>
      </c>
      <c r="L440" s="1">
        <v>45892</v>
      </c>
    </row>
    <row r="441" spans="1:12" x14ac:dyDescent="0.35">
      <c r="A441" t="s">
        <v>133</v>
      </c>
      <c r="B441" t="s">
        <v>2532</v>
      </c>
      <c r="C441" t="s">
        <v>198</v>
      </c>
      <c r="E441" s="1">
        <v>45891</v>
      </c>
      <c r="G441" t="s">
        <v>93</v>
      </c>
      <c r="H441" t="s">
        <v>913</v>
      </c>
      <c r="I441" t="s">
        <v>91</v>
      </c>
      <c r="K441" t="s">
        <v>181</v>
      </c>
      <c r="L441" s="1">
        <v>45892</v>
      </c>
    </row>
    <row r="442" spans="1:12" x14ac:dyDescent="0.35">
      <c r="A442" t="s">
        <v>415</v>
      </c>
      <c r="B442" t="s">
        <v>27</v>
      </c>
      <c r="C442" t="s">
        <v>7686</v>
      </c>
      <c r="D442">
        <v>221</v>
      </c>
      <c r="E442" s="1">
        <v>45888</v>
      </c>
      <c r="G442" t="s">
        <v>157</v>
      </c>
      <c r="H442" t="s">
        <v>914</v>
      </c>
      <c r="I442" t="s">
        <v>12</v>
      </c>
      <c r="J442">
        <v>2</v>
      </c>
      <c r="K442" t="s">
        <v>26</v>
      </c>
      <c r="L442" s="1">
        <v>45892</v>
      </c>
    </row>
    <row r="443" spans="1:12" x14ac:dyDescent="0.35">
      <c r="A443" t="s">
        <v>301</v>
      </c>
      <c r="B443" t="s">
        <v>27</v>
      </c>
      <c r="C443" t="s">
        <v>7686</v>
      </c>
      <c r="D443">
        <v>101</v>
      </c>
      <c r="E443" s="1">
        <v>45888</v>
      </c>
      <c r="G443" t="s">
        <v>57</v>
      </c>
      <c r="H443" t="s">
        <v>914</v>
      </c>
      <c r="I443" t="s">
        <v>12</v>
      </c>
      <c r="K443" t="s">
        <v>26</v>
      </c>
      <c r="L443" s="1">
        <v>45892</v>
      </c>
    </row>
    <row r="444" spans="1:12" x14ac:dyDescent="0.35">
      <c r="A444" t="s">
        <v>915</v>
      </c>
      <c r="B444" t="s">
        <v>27</v>
      </c>
      <c r="C444" t="s">
        <v>7686</v>
      </c>
      <c r="E444" s="1">
        <v>45884</v>
      </c>
      <c r="F444">
        <v>1</v>
      </c>
      <c r="G444" t="s">
        <v>42</v>
      </c>
      <c r="H444" t="s">
        <v>916</v>
      </c>
      <c r="I444" t="s">
        <v>71</v>
      </c>
      <c r="J444">
        <v>548</v>
      </c>
      <c r="K444" t="s">
        <v>26</v>
      </c>
      <c r="L444" s="1">
        <v>45887</v>
      </c>
    </row>
    <row r="445" spans="1:12" x14ac:dyDescent="0.35">
      <c r="A445" t="s">
        <v>917</v>
      </c>
      <c r="B445" t="s">
        <v>23</v>
      </c>
      <c r="C445" t="s">
        <v>7686</v>
      </c>
      <c r="D445">
        <v>100</v>
      </c>
      <c r="E445" s="1">
        <v>45883</v>
      </c>
      <c r="F445">
        <v>0.09</v>
      </c>
      <c r="G445" t="s">
        <v>50</v>
      </c>
      <c r="H445" t="s">
        <v>918</v>
      </c>
      <c r="I445" t="s">
        <v>17</v>
      </c>
      <c r="J445">
        <v>127</v>
      </c>
      <c r="K445" t="s">
        <v>26</v>
      </c>
      <c r="L445" s="1">
        <v>45887</v>
      </c>
    </row>
    <row r="446" spans="1:12" x14ac:dyDescent="0.35">
      <c r="A446" t="s">
        <v>301</v>
      </c>
      <c r="B446" t="s">
        <v>27</v>
      </c>
      <c r="C446" t="s">
        <v>7686</v>
      </c>
      <c r="D446">
        <v>289</v>
      </c>
      <c r="E446" s="1">
        <v>45882</v>
      </c>
      <c r="G446" t="s">
        <v>57</v>
      </c>
      <c r="H446" t="s">
        <v>919</v>
      </c>
      <c r="I446" t="s">
        <v>12</v>
      </c>
      <c r="K446" t="s">
        <v>26</v>
      </c>
      <c r="L446" s="1">
        <v>45908</v>
      </c>
    </row>
    <row r="447" spans="1:12" x14ac:dyDescent="0.35">
      <c r="A447" t="s">
        <v>301</v>
      </c>
      <c r="B447" t="s">
        <v>27</v>
      </c>
      <c r="C447" t="s">
        <v>7686</v>
      </c>
      <c r="D447">
        <v>188</v>
      </c>
      <c r="E447" s="1">
        <v>45882</v>
      </c>
      <c r="G447" t="s">
        <v>57</v>
      </c>
      <c r="H447" t="s">
        <v>920</v>
      </c>
      <c r="I447" t="s">
        <v>12</v>
      </c>
      <c r="K447" t="s">
        <v>26</v>
      </c>
      <c r="L447" s="1">
        <v>45887</v>
      </c>
    </row>
    <row r="448" spans="1:12" x14ac:dyDescent="0.35">
      <c r="A448" t="s">
        <v>301</v>
      </c>
      <c r="B448" t="s">
        <v>63</v>
      </c>
      <c r="C448" t="s">
        <v>7686</v>
      </c>
      <c r="D448">
        <v>161</v>
      </c>
      <c r="E448" s="1">
        <v>45882</v>
      </c>
      <c r="G448" t="s">
        <v>57</v>
      </c>
      <c r="H448" t="s">
        <v>921</v>
      </c>
      <c r="I448" t="s">
        <v>12</v>
      </c>
      <c r="K448" t="s">
        <v>26</v>
      </c>
      <c r="L448" s="1">
        <v>45887</v>
      </c>
    </row>
    <row r="449" spans="1:12" x14ac:dyDescent="0.35">
      <c r="A449" t="s">
        <v>922</v>
      </c>
      <c r="B449" t="s">
        <v>63</v>
      </c>
      <c r="C449" t="s">
        <v>7686</v>
      </c>
      <c r="D449">
        <v>106</v>
      </c>
      <c r="E449" s="1">
        <v>45882</v>
      </c>
      <c r="F449">
        <v>0.02</v>
      </c>
      <c r="G449" t="s">
        <v>39</v>
      </c>
      <c r="H449" t="s">
        <v>923</v>
      </c>
      <c r="I449" t="s">
        <v>12</v>
      </c>
      <c r="K449" t="s">
        <v>26</v>
      </c>
      <c r="L449" s="1">
        <v>45887</v>
      </c>
    </row>
    <row r="450" spans="1:12" x14ac:dyDescent="0.35">
      <c r="A450" t="s">
        <v>924</v>
      </c>
      <c r="B450" t="s">
        <v>925</v>
      </c>
      <c r="C450" t="s">
        <v>7686</v>
      </c>
      <c r="D450">
        <v>300</v>
      </c>
      <c r="E450" s="1">
        <v>45881</v>
      </c>
      <c r="G450" t="s">
        <v>10</v>
      </c>
      <c r="H450" t="s">
        <v>926</v>
      </c>
      <c r="I450" t="s">
        <v>12</v>
      </c>
      <c r="J450">
        <v>50</v>
      </c>
      <c r="K450" t="s">
        <v>26</v>
      </c>
      <c r="L450" s="1">
        <v>45972</v>
      </c>
    </row>
    <row r="451" spans="1:12" x14ac:dyDescent="0.35">
      <c r="A451" t="s">
        <v>379</v>
      </c>
      <c r="B451" t="s">
        <v>7546</v>
      </c>
      <c r="C451" t="s">
        <v>198</v>
      </c>
      <c r="D451">
        <v>83</v>
      </c>
      <c r="E451" s="1">
        <v>45881</v>
      </c>
      <c r="F451">
        <v>0.23</v>
      </c>
      <c r="G451" t="s">
        <v>15</v>
      </c>
      <c r="H451" t="s">
        <v>927</v>
      </c>
      <c r="I451" t="s">
        <v>7</v>
      </c>
      <c r="J451">
        <v>164</v>
      </c>
      <c r="K451" t="s">
        <v>8</v>
      </c>
      <c r="L451" s="1">
        <v>45892</v>
      </c>
    </row>
    <row r="452" spans="1:12" x14ac:dyDescent="0.35">
      <c r="A452" t="s">
        <v>381</v>
      </c>
      <c r="B452" t="s">
        <v>382</v>
      </c>
      <c r="C452" t="s">
        <v>7686</v>
      </c>
      <c r="E452" s="1">
        <v>45881</v>
      </c>
      <c r="G452" t="s">
        <v>183</v>
      </c>
      <c r="H452" t="s">
        <v>928</v>
      </c>
      <c r="I452" t="s">
        <v>12</v>
      </c>
      <c r="K452" t="s">
        <v>26</v>
      </c>
      <c r="L452" s="1">
        <v>45887</v>
      </c>
    </row>
    <row r="453" spans="1:12" x14ac:dyDescent="0.35">
      <c r="A453" t="s">
        <v>929</v>
      </c>
      <c r="B453" t="s">
        <v>7580</v>
      </c>
      <c r="C453" t="s">
        <v>198</v>
      </c>
      <c r="E453" s="1">
        <v>45881</v>
      </c>
      <c r="G453" t="s">
        <v>111</v>
      </c>
      <c r="H453" t="s">
        <v>930</v>
      </c>
      <c r="I453" t="s">
        <v>91</v>
      </c>
      <c r="J453">
        <v>26</v>
      </c>
      <c r="K453" t="s">
        <v>931</v>
      </c>
      <c r="L453" s="1">
        <v>45887</v>
      </c>
    </row>
    <row r="454" spans="1:12" x14ac:dyDescent="0.35">
      <c r="A454" t="s">
        <v>932</v>
      </c>
      <c r="B454" t="s">
        <v>46</v>
      </c>
      <c r="C454" t="s">
        <v>7686</v>
      </c>
      <c r="D454">
        <v>70</v>
      </c>
      <c r="E454" s="1">
        <v>45876</v>
      </c>
      <c r="F454">
        <v>0.1</v>
      </c>
      <c r="G454" t="s">
        <v>111</v>
      </c>
      <c r="H454" t="s">
        <v>933</v>
      </c>
      <c r="I454" t="s">
        <v>12</v>
      </c>
      <c r="J454">
        <v>166</v>
      </c>
      <c r="K454" t="s">
        <v>26</v>
      </c>
      <c r="L454" s="1">
        <v>45879</v>
      </c>
    </row>
    <row r="455" spans="1:12" x14ac:dyDescent="0.35">
      <c r="A455" t="s">
        <v>934</v>
      </c>
      <c r="B455" t="s">
        <v>27</v>
      </c>
      <c r="C455" t="s">
        <v>7686</v>
      </c>
      <c r="D455">
        <v>67</v>
      </c>
      <c r="E455" s="1">
        <v>45876</v>
      </c>
      <c r="F455">
        <v>0.12</v>
      </c>
      <c r="G455" t="s">
        <v>93</v>
      </c>
      <c r="H455" t="s">
        <v>935</v>
      </c>
      <c r="I455" t="s">
        <v>12</v>
      </c>
      <c r="J455">
        <v>736</v>
      </c>
      <c r="K455" t="s">
        <v>26</v>
      </c>
      <c r="L455" s="1">
        <v>45887</v>
      </c>
    </row>
    <row r="456" spans="1:12" x14ac:dyDescent="0.35">
      <c r="A456" t="s">
        <v>675</v>
      </c>
      <c r="B456" t="s">
        <v>46</v>
      </c>
      <c r="C456" t="s">
        <v>7686</v>
      </c>
      <c r="E456" s="1">
        <v>45876</v>
      </c>
      <c r="F456">
        <v>0.06</v>
      </c>
      <c r="G456" t="s">
        <v>541</v>
      </c>
      <c r="H456" t="s">
        <v>936</v>
      </c>
      <c r="I456" t="s">
        <v>12</v>
      </c>
      <c r="J456">
        <v>1900</v>
      </c>
      <c r="K456" t="s">
        <v>26</v>
      </c>
      <c r="L456" s="1">
        <v>45879</v>
      </c>
    </row>
    <row r="457" spans="1:12" x14ac:dyDescent="0.35">
      <c r="A457" t="s">
        <v>937</v>
      </c>
      <c r="B457" t="s">
        <v>46</v>
      </c>
      <c r="C457" t="s">
        <v>7686</v>
      </c>
      <c r="D457">
        <v>200</v>
      </c>
      <c r="E457" s="1">
        <v>45874</v>
      </c>
      <c r="F457">
        <v>0.34</v>
      </c>
      <c r="G457" t="s">
        <v>24</v>
      </c>
      <c r="H457" t="s">
        <v>938</v>
      </c>
      <c r="I457" t="s">
        <v>71</v>
      </c>
      <c r="J457">
        <v>436</v>
      </c>
      <c r="K457" t="s">
        <v>26</v>
      </c>
      <c r="L457" s="1">
        <v>45874</v>
      </c>
    </row>
    <row r="458" spans="1:12" x14ac:dyDescent="0.35">
      <c r="A458" t="s">
        <v>939</v>
      </c>
      <c r="B458" t="s">
        <v>27</v>
      </c>
      <c r="C458" t="s">
        <v>7686</v>
      </c>
      <c r="D458">
        <v>30</v>
      </c>
      <c r="E458" s="1">
        <v>45874</v>
      </c>
      <c r="G458" t="s">
        <v>177</v>
      </c>
      <c r="H458" t="s">
        <v>940</v>
      </c>
      <c r="I458" t="s">
        <v>91</v>
      </c>
      <c r="J458">
        <v>243</v>
      </c>
      <c r="K458" t="s">
        <v>26</v>
      </c>
      <c r="L458" s="1">
        <v>45879</v>
      </c>
    </row>
    <row r="459" spans="1:12" x14ac:dyDescent="0.35">
      <c r="A459" t="s">
        <v>941</v>
      </c>
      <c r="B459" t="s">
        <v>23</v>
      </c>
      <c r="C459" t="s">
        <v>7686</v>
      </c>
      <c r="D459">
        <v>100</v>
      </c>
      <c r="E459" s="1">
        <v>45873</v>
      </c>
      <c r="G459" t="s">
        <v>111</v>
      </c>
      <c r="H459" t="s">
        <v>942</v>
      </c>
      <c r="I459" t="s">
        <v>91</v>
      </c>
      <c r="J459">
        <v>15</v>
      </c>
      <c r="K459" t="s">
        <v>26</v>
      </c>
      <c r="L459" s="1">
        <v>45874</v>
      </c>
    </row>
    <row r="460" spans="1:12" x14ac:dyDescent="0.35">
      <c r="A460" t="s">
        <v>943</v>
      </c>
      <c r="B460" t="s">
        <v>952</v>
      </c>
      <c r="C460" t="s">
        <v>198</v>
      </c>
      <c r="D460">
        <v>145</v>
      </c>
      <c r="E460" s="1">
        <v>45870</v>
      </c>
      <c r="F460">
        <v>0.16</v>
      </c>
      <c r="G460" t="s">
        <v>5</v>
      </c>
      <c r="H460" t="s">
        <v>944</v>
      </c>
      <c r="I460" t="s">
        <v>17</v>
      </c>
      <c r="J460">
        <v>140</v>
      </c>
      <c r="K460" t="s">
        <v>13</v>
      </c>
      <c r="L460" s="1">
        <v>45874</v>
      </c>
    </row>
    <row r="461" spans="1:12" x14ac:dyDescent="0.35">
      <c r="A461" t="s">
        <v>597</v>
      </c>
      <c r="B461" t="s">
        <v>7547</v>
      </c>
      <c r="C461" t="s">
        <v>198</v>
      </c>
      <c r="D461">
        <v>150</v>
      </c>
      <c r="E461" s="1">
        <v>45868</v>
      </c>
      <c r="G461" t="s">
        <v>57</v>
      </c>
      <c r="H461" t="s">
        <v>945</v>
      </c>
      <c r="I461" t="s">
        <v>12</v>
      </c>
      <c r="J461">
        <v>210</v>
      </c>
      <c r="K461" t="s">
        <v>18</v>
      </c>
      <c r="L461" s="1">
        <v>45868</v>
      </c>
    </row>
    <row r="462" spans="1:12" x14ac:dyDescent="0.35">
      <c r="A462" t="s">
        <v>946</v>
      </c>
      <c r="B462" t="s">
        <v>952</v>
      </c>
      <c r="C462" t="s">
        <v>198</v>
      </c>
      <c r="D462">
        <v>106</v>
      </c>
      <c r="E462" s="1">
        <v>45866</v>
      </c>
      <c r="F462">
        <v>1</v>
      </c>
      <c r="G462" t="s">
        <v>129</v>
      </c>
      <c r="H462" t="s">
        <v>947</v>
      </c>
      <c r="I462" t="s">
        <v>71</v>
      </c>
      <c r="K462" t="s">
        <v>13</v>
      </c>
      <c r="L462" s="1">
        <v>45874</v>
      </c>
    </row>
    <row r="463" spans="1:12" x14ac:dyDescent="0.35">
      <c r="A463" t="s">
        <v>176</v>
      </c>
      <c r="B463" t="s">
        <v>952</v>
      </c>
      <c r="C463" t="s">
        <v>198</v>
      </c>
      <c r="D463">
        <v>100</v>
      </c>
      <c r="E463" s="1">
        <v>45866</v>
      </c>
      <c r="G463" t="s">
        <v>177</v>
      </c>
      <c r="H463" t="s">
        <v>948</v>
      </c>
      <c r="I463" t="s">
        <v>71</v>
      </c>
      <c r="J463">
        <v>304</v>
      </c>
      <c r="K463" t="s">
        <v>13</v>
      </c>
      <c r="L463" s="1">
        <v>45868</v>
      </c>
    </row>
    <row r="464" spans="1:12" x14ac:dyDescent="0.35">
      <c r="A464" t="s">
        <v>949</v>
      </c>
      <c r="B464" t="s">
        <v>7565</v>
      </c>
      <c r="C464" t="s">
        <v>198</v>
      </c>
      <c r="E464" s="1">
        <v>45866</v>
      </c>
      <c r="F464">
        <v>0.4</v>
      </c>
      <c r="H464" t="s">
        <v>950</v>
      </c>
      <c r="I464" t="s">
        <v>71</v>
      </c>
      <c r="K464" t="s">
        <v>32</v>
      </c>
      <c r="L464" s="1">
        <v>45868</v>
      </c>
    </row>
    <row r="465" spans="1:12" x14ac:dyDescent="0.35">
      <c r="A465" t="s">
        <v>951</v>
      </c>
      <c r="B465" t="s">
        <v>952</v>
      </c>
      <c r="C465" t="s">
        <v>7686</v>
      </c>
      <c r="E465" s="1">
        <v>45862</v>
      </c>
      <c r="F465">
        <v>1</v>
      </c>
      <c r="G465" t="s">
        <v>42</v>
      </c>
      <c r="H465" t="s">
        <v>953</v>
      </c>
      <c r="I465" t="s">
        <v>31</v>
      </c>
      <c r="K465" t="s">
        <v>13</v>
      </c>
      <c r="L465" s="1">
        <v>45864</v>
      </c>
    </row>
    <row r="466" spans="1:12" x14ac:dyDescent="0.35">
      <c r="A466" t="s">
        <v>703</v>
      </c>
      <c r="B466" t="s">
        <v>27</v>
      </c>
      <c r="C466" t="s">
        <v>7686</v>
      </c>
      <c r="E466" s="1">
        <v>45862</v>
      </c>
      <c r="G466" t="s">
        <v>5</v>
      </c>
      <c r="H466" t="s">
        <v>954</v>
      </c>
      <c r="I466" t="s">
        <v>87</v>
      </c>
      <c r="J466">
        <v>565</v>
      </c>
      <c r="K466" t="s">
        <v>26</v>
      </c>
      <c r="L466" s="1">
        <v>45864</v>
      </c>
    </row>
    <row r="467" spans="1:12" x14ac:dyDescent="0.35">
      <c r="A467" t="s">
        <v>266</v>
      </c>
      <c r="B467" t="s">
        <v>5496</v>
      </c>
      <c r="C467" t="s">
        <v>198</v>
      </c>
      <c r="D467">
        <v>65</v>
      </c>
      <c r="E467" s="1">
        <v>45861</v>
      </c>
      <c r="F467">
        <v>0.36</v>
      </c>
      <c r="G467" t="s">
        <v>39</v>
      </c>
      <c r="H467" t="s">
        <v>955</v>
      </c>
      <c r="I467" t="s">
        <v>91</v>
      </c>
      <c r="J467">
        <v>25</v>
      </c>
      <c r="K467" t="s">
        <v>21</v>
      </c>
      <c r="L467" s="1">
        <v>45999</v>
      </c>
    </row>
    <row r="468" spans="1:12" x14ac:dyDescent="0.35">
      <c r="A468" t="s">
        <v>630</v>
      </c>
      <c r="B468" t="s">
        <v>7547</v>
      </c>
      <c r="C468" t="s">
        <v>198</v>
      </c>
      <c r="E468" s="1">
        <v>45861</v>
      </c>
      <c r="G468" t="s">
        <v>369</v>
      </c>
      <c r="H468" t="s">
        <v>956</v>
      </c>
      <c r="I468" t="s">
        <v>12</v>
      </c>
      <c r="J468">
        <v>3000</v>
      </c>
      <c r="K468" t="s">
        <v>18</v>
      </c>
      <c r="L468" s="1">
        <v>45862</v>
      </c>
    </row>
    <row r="469" spans="1:12" x14ac:dyDescent="0.35">
      <c r="A469" t="s">
        <v>957</v>
      </c>
      <c r="B469" t="s">
        <v>46</v>
      </c>
      <c r="C469" t="s">
        <v>7686</v>
      </c>
      <c r="D469">
        <v>47</v>
      </c>
      <c r="E469" s="1">
        <v>45860</v>
      </c>
      <c r="F469">
        <v>7.0000000000000007E-2</v>
      </c>
      <c r="G469" t="s">
        <v>34</v>
      </c>
      <c r="H469" t="s">
        <v>958</v>
      </c>
      <c r="I469" t="s">
        <v>7</v>
      </c>
      <c r="J469">
        <v>726</v>
      </c>
      <c r="K469" t="s">
        <v>26</v>
      </c>
      <c r="L469" s="1">
        <v>45860</v>
      </c>
    </row>
    <row r="470" spans="1:12" x14ac:dyDescent="0.35">
      <c r="A470" t="s">
        <v>959</v>
      </c>
      <c r="B470" t="s">
        <v>27</v>
      </c>
      <c r="C470" t="s">
        <v>7686</v>
      </c>
      <c r="E470" s="1">
        <v>45859</v>
      </c>
      <c r="F470">
        <v>1</v>
      </c>
      <c r="G470" t="s">
        <v>93</v>
      </c>
      <c r="H470" t="s">
        <v>960</v>
      </c>
      <c r="I470" t="s">
        <v>71</v>
      </c>
      <c r="J470">
        <v>9</v>
      </c>
      <c r="K470" t="s">
        <v>26</v>
      </c>
      <c r="L470" s="1">
        <v>45860</v>
      </c>
    </row>
    <row r="471" spans="1:12" x14ac:dyDescent="0.35">
      <c r="A471" t="s">
        <v>961</v>
      </c>
      <c r="B471" t="s">
        <v>331</v>
      </c>
      <c r="C471" t="s">
        <v>7686</v>
      </c>
      <c r="E471" s="1">
        <v>45856</v>
      </c>
      <c r="F471">
        <v>0.02</v>
      </c>
      <c r="G471" t="s">
        <v>148</v>
      </c>
      <c r="H471" t="s">
        <v>962</v>
      </c>
      <c r="I471" t="s">
        <v>12</v>
      </c>
      <c r="J471">
        <v>5200</v>
      </c>
      <c r="K471" t="s">
        <v>26</v>
      </c>
      <c r="L471" s="1">
        <v>45860</v>
      </c>
    </row>
    <row r="472" spans="1:12" x14ac:dyDescent="0.35">
      <c r="A472" t="s">
        <v>963</v>
      </c>
      <c r="B472" t="s">
        <v>46</v>
      </c>
      <c r="C472" t="s">
        <v>7686</v>
      </c>
      <c r="D472">
        <v>35</v>
      </c>
      <c r="E472" s="1">
        <v>45855</v>
      </c>
      <c r="F472">
        <v>0.22</v>
      </c>
      <c r="G472" t="s">
        <v>15</v>
      </c>
      <c r="H472" t="s">
        <v>964</v>
      </c>
      <c r="I472" t="s">
        <v>48</v>
      </c>
      <c r="J472">
        <v>206</v>
      </c>
      <c r="K472" t="s">
        <v>26</v>
      </c>
      <c r="L472" s="1">
        <v>45936</v>
      </c>
    </row>
    <row r="473" spans="1:12" x14ac:dyDescent="0.35">
      <c r="A473" t="s">
        <v>53</v>
      </c>
      <c r="B473" t="s">
        <v>63</v>
      </c>
      <c r="C473" t="s">
        <v>7686</v>
      </c>
      <c r="E473" s="1">
        <v>45855</v>
      </c>
      <c r="G473" t="s">
        <v>54</v>
      </c>
      <c r="H473" t="s">
        <v>965</v>
      </c>
      <c r="I473" t="s">
        <v>12</v>
      </c>
      <c r="J473">
        <v>8100</v>
      </c>
      <c r="K473" t="s">
        <v>26</v>
      </c>
      <c r="L473" s="1">
        <v>45856</v>
      </c>
    </row>
    <row r="474" spans="1:12" x14ac:dyDescent="0.35">
      <c r="A474" t="s">
        <v>966</v>
      </c>
      <c r="B474" t="s">
        <v>46</v>
      </c>
      <c r="C474" t="s">
        <v>7686</v>
      </c>
      <c r="E474" s="1">
        <v>45855</v>
      </c>
      <c r="F474">
        <v>1</v>
      </c>
      <c r="G474" t="s">
        <v>54</v>
      </c>
      <c r="H474" t="s">
        <v>967</v>
      </c>
      <c r="I474" t="s">
        <v>31</v>
      </c>
      <c r="J474">
        <v>5</v>
      </c>
      <c r="K474" t="s">
        <v>26</v>
      </c>
      <c r="L474" s="1">
        <v>45856</v>
      </c>
    </row>
    <row r="475" spans="1:12" x14ac:dyDescent="0.35">
      <c r="A475" t="s">
        <v>968</v>
      </c>
      <c r="B475" t="s">
        <v>952</v>
      </c>
      <c r="C475" t="s">
        <v>198</v>
      </c>
      <c r="E475" s="1">
        <v>45855</v>
      </c>
      <c r="F475">
        <v>1</v>
      </c>
      <c r="G475" t="s">
        <v>74</v>
      </c>
      <c r="H475" t="s">
        <v>969</v>
      </c>
      <c r="I475" t="s">
        <v>31</v>
      </c>
      <c r="K475" t="s">
        <v>13</v>
      </c>
      <c r="L475" s="1">
        <v>45856</v>
      </c>
    </row>
    <row r="476" spans="1:12" x14ac:dyDescent="0.35">
      <c r="A476" t="s">
        <v>970</v>
      </c>
      <c r="B476" t="s">
        <v>27</v>
      </c>
      <c r="C476" t="s">
        <v>7686</v>
      </c>
      <c r="D476">
        <v>200</v>
      </c>
      <c r="E476" s="1">
        <v>45854</v>
      </c>
      <c r="F476">
        <v>0.14000000000000001</v>
      </c>
      <c r="G476" t="s">
        <v>108</v>
      </c>
      <c r="H476" t="s">
        <v>971</v>
      </c>
      <c r="I476" t="s">
        <v>48</v>
      </c>
      <c r="J476">
        <v>602</v>
      </c>
      <c r="K476" t="s">
        <v>26</v>
      </c>
      <c r="L476" s="1">
        <v>45855</v>
      </c>
    </row>
    <row r="477" spans="1:12" x14ac:dyDescent="0.35">
      <c r="A477" t="s">
        <v>972</v>
      </c>
      <c r="B477" t="s">
        <v>273</v>
      </c>
      <c r="C477" t="s">
        <v>7686</v>
      </c>
      <c r="D477">
        <v>100</v>
      </c>
      <c r="E477" s="1">
        <v>45854</v>
      </c>
      <c r="F477">
        <v>0.03</v>
      </c>
      <c r="G477" t="s">
        <v>10</v>
      </c>
      <c r="H477" t="s">
        <v>973</v>
      </c>
      <c r="I477" t="s">
        <v>12</v>
      </c>
      <c r="J477">
        <v>850</v>
      </c>
      <c r="K477" t="s">
        <v>26</v>
      </c>
      <c r="L477" s="1">
        <v>45856</v>
      </c>
    </row>
    <row r="478" spans="1:12" x14ac:dyDescent="0.35">
      <c r="A478" t="s">
        <v>974</v>
      </c>
      <c r="B478" t="s">
        <v>457</v>
      </c>
      <c r="C478" t="s">
        <v>7686</v>
      </c>
      <c r="D478">
        <v>166</v>
      </c>
      <c r="E478" s="1">
        <v>45853</v>
      </c>
      <c r="F478">
        <v>0.06</v>
      </c>
      <c r="G478" t="s">
        <v>57</v>
      </c>
      <c r="H478" t="s">
        <v>975</v>
      </c>
      <c r="I478" t="s">
        <v>12</v>
      </c>
      <c r="J478">
        <v>332</v>
      </c>
      <c r="K478" t="s">
        <v>26</v>
      </c>
      <c r="L478" s="1">
        <v>45853</v>
      </c>
    </row>
    <row r="479" spans="1:12" x14ac:dyDescent="0.35">
      <c r="A479" t="s">
        <v>976</v>
      </c>
      <c r="B479" t="s">
        <v>7566</v>
      </c>
      <c r="C479" t="s">
        <v>198</v>
      </c>
      <c r="D479">
        <v>200</v>
      </c>
      <c r="E479" s="1">
        <v>45852</v>
      </c>
      <c r="G479" t="s">
        <v>93</v>
      </c>
      <c r="H479" t="s">
        <v>977</v>
      </c>
      <c r="I479" t="s">
        <v>91</v>
      </c>
      <c r="J479">
        <v>84</v>
      </c>
      <c r="K479" t="s">
        <v>455</v>
      </c>
      <c r="L479" s="1">
        <v>45855</v>
      </c>
    </row>
    <row r="480" spans="1:12" x14ac:dyDescent="0.35">
      <c r="A480" t="s">
        <v>978</v>
      </c>
      <c r="B480" t="s">
        <v>952</v>
      </c>
      <c r="C480" t="s">
        <v>198</v>
      </c>
      <c r="E480" s="1">
        <v>45850</v>
      </c>
      <c r="F480">
        <v>1</v>
      </c>
      <c r="G480" t="s">
        <v>54</v>
      </c>
      <c r="H480" t="s">
        <v>979</v>
      </c>
      <c r="I480" t="s">
        <v>71</v>
      </c>
      <c r="K480" t="s">
        <v>13</v>
      </c>
      <c r="L480" s="1">
        <v>45853</v>
      </c>
    </row>
    <row r="481" spans="1:12" x14ac:dyDescent="0.35">
      <c r="A481" t="s">
        <v>214</v>
      </c>
      <c r="B481" t="s">
        <v>215</v>
      </c>
      <c r="C481" t="s">
        <v>7686</v>
      </c>
      <c r="D481">
        <v>5000</v>
      </c>
      <c r="E481" s="1">
        <v>45849</v>
      </c>
      <c r="G481" t="s">
        <v>10</v>
      </c>
      <c r="H481" t="s">
        <v>980</v>
      </c>
      <c r="I481" t="s">
        <v>12</v>
      </c>
      <c r="J481">
        <v>12</v>
      </c>
      <c r="K481" t="s">
        <v>26</v>
      </c>
      <c r="L481" s="1">
        <v>45855</v>
      </c>
    </row>
    <row r="482" spans="1:12" x14ac:dyDescent="0.35">
      <c r="A482" t="s">
        <v>981</v>
      </c>
      <c r="B482" t="s">
        <v>46</v>
      </c>
      <c r="C482" t="s">
        <v>7686</v>
      </c>
      <c r="E482" s="1">
        <v>45849</v>
      </c>
      <c r="G482" t="s">
        <v>24</v>
      </c>
      <c r="H482" t="s">
        <v>982</v>
      </c>
      <c r="I482" t="s">
        <v>91</v>
      </c>
      <c r="J482">
        <v>16</v>
      </c>
      <c r="K482" t="s">
        <v>26</v>
      </c>
      <c r="L482" s="1">
        <v>45856</v>
      </c>
    </row>
    <row r="483" spans="1:12" x14ac:dyDescent="0.35">
      <c r="A483" t="s">
        <v>983</v>
      </c>
      <c r="B483" t="s">
        <v>107</v>
      </c>
      <c r="C483" t="s">
        <v>7686</v>
      </c>
      <c r="D483">
        <v>1300</v>
      </c>
      <c r="E483" s="1">
        <v>45848</v>
      </c>
      <c r="G483" t="s">
        <v>277</v>
      </c>
      <c r="H483" t="s">
        <v>984</v>
      </c>
      <c r="I483" t="s">
        <v>91</v>
      </c>
      <c r="J483">
        <v>5</v>
      </c>
      <c r="K483" t="s">
        <v>26</v>
      </c>
      <c r="L483" s="1">
        <v>45848</v>
      </c>
    </row>
    <row r="484" spans="1:12" x14ac:dyDescent="0.35">
      <c r="A484" t="s">
        <v>985</v>
      </c>
      <c r="B484" t="s">
        <v>46</v>
      </c>
      <c r="C484" t="s">
        <v>7686</v>
      </c>
      <c r="D484">
        <v>60</v>
      </c>
      <c r="E484" s="1">
        <v>45848</v>
      </c>
      <c r="F484">
        <v>0.18</v>
      </c>
      <c r="G484" t="s">
        <v>81</v>
      </c>
      <c r="H484" t="s">
        <v>986</v>
      </c>
      <c r="I484" t="s">
        <v>48</v>
      </c>
      <c r="J484">
        <v>274</v>
      </c>
      <c r="K484" t="s">
        <v>26</v>
      </c>
      <c r="L484" s="1">
        <v>45999</v>
      </c>
    </row>
    <row r="485" spans="1:12" x14ac:dyDescent="0.35">
      <c r="A485" t="s">
        <v>987</v>
      </c>
      <c r="B485" t="s">
        <v>63</v>
      </c>
      <c r="C485" t="s">
        <v>7686</v>
      </c>
      <c r="D485">
        <v>29</v>
      </c>
      <c r="E485" s="1">
        <v>45846</v>
      </c>
      <c r="F485">
        <v>0.25</v>
      </c>
      <c r="G485" t="s">
        <v>34</v>
      </c>
      <c r="H485" t="s">
        <v>988</v>
      </c>
      <c r="I485" t="s">
        <v>71</v>
      </c>
      <c r="J485">
        <v>234</v>
      </c>
      <c r="K485" t="s">
        <v>26</v>
      </c>
      <c r="L485" s="1">
        <v>45849</v>
      </c>
    </row>
    <row r="486" spans="1:12" x14ac:dyDescent="0.35">
      <c r="A486" t="s">
        <v>512</v>
      </c>
      <c r="B486" t="s">
        <v>5496</v>
      </c>
      <c r="C486" t="s">
        <v>198</v>
      </c>
      <c r="D486">
        <v>70</v>
      </c>
      <c r="E486" s="1">
        <v>45845</v>
      </c>
      <c r="F486">
        <v>0.06</v>
      </c>
      <c r="G486" t="s">
        <v>5</v>
      </c>
      <c r="H486" t="s">
        <v>989</v>
      </c>
      <c r="I486" t="s">
        <v>12</v>
      </c>
      <c r="J486">
        <v>245</v>
      </c>
      <c r="K486" t="s">
        <v>21</v>
      </c>
      <c r="L486" s="1">
        <v>45999</v>
      </c>
    </row>
    <row r="487" spans="1:12" x14ac:dyDescent="0.35">
      <c r="A487" t="s">
        <v>990</v>
      </c>
      <c r="B487" t="s">
        <v>7542</v>
      </c>
      <c r="C487" t="s">
        <v>198</v>
      </c>
      <c r="E487" s="1">
        <v>45841</v>
      </c>
      <c r="F487">
        <v>1</v>
      </c>
      <c r="G487" t="s">
        <v>177</v>
      </c>
      <c r="H487" t="s">
        <v>991</v>
      </c>
      <c r="I487" t="s">
        <v>31</v>
      </c>
      <c r="K487" t="s">
        <v>13</v>
      </c>
      <c r="L487" s="1">
        <v>45845</v>
      </c>
    </row>
    <row r="488" spans="1:12" x14ac:dyDescent="0.35">
      <c r="A488" t="s">
        <v>248</v>
      </c>
      <c r="B488" t="s">
        <v>63</v>
      </c>
      <c r="C488" t="s">
        <v>7686</v>
      </c>
      <c r="D488">
        <v>9000</v>
      </c>
      <c r="E488" s="1">
        <v>45840</v>
      </c>
      <c r="F488">
        <v>0.04</v>
      </c>
      <c r="G488" t="s">
        <v>57</v>
      </c>
      <c r="H488" t="s">
        <v>992</v>
      </c>
      <c r="I488" t="s">
        <v>12</v>
      </c>
      <c r="J488">
        <v>1</v>
      </c>
      <c r="K488" t="s">
        <v>26</v>
      </c>
      <c r="L488" s="1">
        <v>45840</v>
      </c>
    </row>
    <row r="489" spans="1:12" x14ac:dyDescent="0.35">
      <c r="A489" t="s">
        <v>993</v>
      </c>
      <c r="B489" t="s">
        <v>46</v>
      </c>
      <c r="C489" t="s">
        <v>7686</v>
      </c>
      <c r="D489">
        <v>20</v>
      </c>
      <c r="E489" s="1">
        <v>45840</v>
      </c>
      <c r="F489">
        <v>1</v>
      </c>
      <c r="G489" t="s">
        <v>277</v>
      </c>
      <c r="H489" t="s">
        <v>994</v>
      </c>
      <c r="I489" t="s">
        <v>71</v>
      </c>
      <c r="J489">
        <v>34</v>
      </c>
      <c r="K489" t="s">
        <v>21</v>
      </c>
      <c r="L489" s="1">
        <v>45999</v>
      </c>
    </row>
    <row r="490" spans="1:12" x14ac:dyDescent="0.35">
      <c r="A490" t="s">
        <v>995</v>
      </c>
      <c r="B490" t="s">
        <v>7544</v>
      </c>
      <c r="C490" t="s">
        <v>198</v>
      </c>
      <c r="E490" s="1">
        <v>45840</v>
      </c>
      <c r="F490">
        <v>1</v>
      </c>
      <c r="G490" t="s">
        <v>5</v>
      </c>
      <c r="H490" t="s">
        <v>996</v>
      </c>
      <c r="I490" t="s">
        <v>36</v>
      </c>
      <c r="J490">
        <v>12</v>
      </c>
      <c r="K490" t="s">
        <v>72</v>
      </c>
      <c r="L490" s="1">
        <v>45845</v>
      </c>
    </row>
    <row r="491" spans="1:12" x14ac:dyDescent="0.35">
      <c r="A491" t="s">
        <v>133</v>
      </c>
      <c r="B491" t="s">
        <v>7543</v>
      </c>
      <c r="C491" t="s">
        <v>198</v>
      </c>
      <c r="E491" s="1">
        <v>45840</v>
      </c>
      <c r="G491" t="s">
        <v>93</v>
      </c>
      <c r="H491" t="s">
        <v>997</v>
      </c>
      <c r="I491" t="s">
        <v>91</v>
      </c>
      <c r="K491" t="s">
        <v>62</v>
      </c>
      <c r="L491" s="1">
        <v>45840</v>
      </c>
    </row>
    <row r="492" spans="1:12" x14ac:dyDescent="0.35">
      <c r="A492" t="s">
        <v>998</v>
      </c>
      <c r="B492" t="s">
        <v>7551</v>
      </c>
      <c r="C492" t="s">
        <v>198</v>
      </c>
      <c r="D492">
        <v>300</v>
      </c>
      <c r="E492" s="1">
        <v>45838</v>
      </c>
      <c r="F492">
        <v>0.1</v>
      </c>
      <c r="G492" t="s">
        <v>57</v>
      </c>
      <c r="H492" t="s">
        <v>999</v>
      </c>
      <c r="I492" t="s">
        <v>12</v>
      </c>
      <c r="J492">
        <v>430</v>
      </c>
      <c r="K492" t="s">
        <v>241</v>
      </c>
      <c r="L492" s="1">
        <v>45845</v>
      </c>
    </row>
    <row r="493" spans="1:12" x14ac:dyDescent="0.35">
      <c r="A493" t="s">
        <v>330</v>
      </c>
      <c r="B493" t="s">
        <v>23</v>
      </c>
      <c r="C493" t="s">
        <v>7686</v>
      </c>
      <c r="D493">
        <v>140</v>
      </c>
      <c r="E493" s="1">
        <v>45834</v>
      </c>
      <c r="F493">
        <v>0.01</v>
      </c>
      <c r="G493" t="s">
        <v>42</v>
      </c>
      <c r="H493" t="s">
        <v>1000</v>
      </c>
      <c r="I493" t="s">
        <v>12</v>
      </c>
      <c r="J493">
        <v>10700</v>
      </c>
      <c r="K493" t="s">
        <v>26</v>
      </c>
      <c r="L493" s="1">
        <v>45835</v>
      </c>
    </row>
    <row r="494" spans="1:12" x14ac:dyDescent="0.35">
      <c r="A494" t="s">
        <v>1001</v>
      </c>
      <c r="B494" t="s">
        <v>107</v>
      </c>
      <c r="C494" t="s">
        <v>7686</v>
      </c>
      <c r="D494">
        <v>240</v>
      </c>
      <c r="E494" s="1">
        <v>45833</v>
      </c>
      <c r="F494">
        <v>0.3</v>
      </c>
      <c r="G494" t="s">
        <v>93</v>
      </c>
      <c r="H494" t="s">
        <v>1002</v>
      </c>
      <c r="I494" t="s">
        <v>12</v>
      </c>
      <c r="J494">
        <v>313</v>
      </c>
      <c r="K494" t="s">
        <v>26</v>
      </c>
      <c r="L494" s="1">
        <v>45833</v>
      </c>
    </row>
    <row r="495" spans="1:12" x14ac:dyDescent="0.35">
      <c r="A495" t="s">
        <v>1003</v>
      </c>
      <c r="B495" t="s">
        <v>3158</v>
      </c>
      <c r="C495" t="s">
        <v>198</v>
      </c>
      <c r="D495">
        <v>85</v>
      </c>
      <c r="E495" s="1">
        <v>45833</v>
      </c>
      <c r="F495">
        <v>0.4</v>
      </c>
      <c r="G495" t="s">
        <v>129</v>
      </c>
      <c r="H495" t="s">
        <v>1004</v>
      </c>
      <c r="I495" t="s">
        <v>52</v>
      </c>
      <c r="J495">
        <v>83</v>
      </c>
      <c r="K495" t="s">
        <v>8</v>
      </c>
      <c r="L495" s="1">
        <v>45833</v>
      </c>
    </row>
    <row r="496" spans="1:12" x14ac:dyDescent="0.35">
      <c r="A496" t="s">
        <v>140</v>
      </c>
      <c r="B496" t="s">
        <v>27</v>
      </c>
      <c r="C496" t="s">
        <v>7686</v>
      </c>
      <c r="D496">
        <v>75</v>
      </c>
      <c r="E496" s="1">
        <v>45832</v>
      </c>
      <c r="G496" t="s">
        <v>93</v>
      </c>
      <c r="H496" t="s">
        <v>1005</v>
      </c>
      <c r="I496" t="s">
        <v>12</v>
      </c>
      <c r="J496">
        <v>26</v>
      </c>
      <c r="K496" t="s">
        <v>26</v>
      </c>
      <c r="L496" s="1">
        <v>45833</v>
      </c>
    </row>
    <row r="497" spans="1:12" x14ac:dyDescent="0.35">
      <c r="A497" t="s">
        <v>214</v>
      </c>
      <c r="B497" t="s">
        <v>215</v>
      </c>
      <c r="C497" t="s">
        <v>7686</v>
      </c>
      <c r="E497" s="1">
        <v>45832</v>
      </c>
      <c r="G497" t="s">
        <v>10</v>
      </c>
      <c r="H497" t="s">
        <v>1006</v>
      </c>
      <c r="I497" t="s">
        <v>12</v>
      </c>
      <c r="J497">
        <v>12</v>
      </c>
      <c r="K497" t="s">
        <v>26</v>
      </c>
      <c r="L497" s="1">
        <v>45833</v>
      </c>
    </row>
    <row r="498" spans="1:12" x14ac:dyDescent="0.35">
      <c r="A498" t="s">
        <v>248</v>
      </c>
      <c r="B498" t="s">
        <v>63</v>
      </c>
      <c r="C498" t="s">
        <v>7686</v>
      </c>
      <c r="E498" s="1">
        <v>45832</v>
      </c>
      <c r="G498" t="s">
        <v>57</v>
      </c>
      <c r="H498" t="s">
        <v>1007</v>
      </c>
      <c r="I498" t="s">
        <v>12</v>
      </c>
      <c r="J498">
        <v>1</v>
      </c>
      <c r="K498" t="s">
        <v>26</v>
      </c>
      <c r="L498" s="1">
        <v>45833</v>
      </c>
    </row>
    <row r="499" spans="1:12" x14ac:dyDescent="0.35">
      <c r="A499" t="s">
        <v>1008</v>
      </c>
      <c r="B499" t="s">
        <v>89</v>
      </c>
      <c r="C499" t="s">
        <v>7686</v>
      </c>
      <c r="E499" s="1">
        <v>45832</v>
      </c>
      <c r="F499">
        <v>0.17</v>
      </c>
      <c r="G499" t="s">
        <v>254</v>
      </c>
      <c r="H499" t="s">
        <v>1009</v>
      </c>
      <c r="I499" t="s">
        <v>91</v>
      </c>
      <c r="J499">
        <v>192</v>
      </c>
      <c r="K499" t="s">
        <v>26</v>
      </c>
      <c r="L499" s="1">
        <v>45835</v>
      </c>
    </row>
    <row r="500" spans="1:12" x14ac:dyDescent="0.35">
      <c r="A500" t="s">
        <v>1010</v>
      </c>
      <c r="B500" t="s">
        <v>107</v>
      </c>
      <c r="C500" t="s">
        <v>7686</v>
      </c>
      <c r="D500">
        <v>116</v>
      </c>
      <c r="E500" s="1">
        <v>45828</v>
      </c>
      <c r="G500" t="s">
        <v>129</v>
      </c>
      <c r="H500" t="s">
        <v>1011</v>
      </c>
      <c r="I500" t="s">
        <v>261</v>
      </c>
      <c r="J500">
        <v>138</v>
      </c>
      <c r="K500" t="s">
        <v>26</v>
      </c>
      <c r="L500" s="1">
        <v>45828</v>
      </c>
    </row>
    <row r="501" spans="1:12" x14ac:dyDescent="0.35">
      <c r="A501" t="s">
        <v>1012</v>
      </c>
      <c r="B501" t="s">
        <v>7544</v>
      </c>
      <c r="C501" t="s">
        <v>198</v>
      </c>
      <c r="D501">
        <v>50</v>
      </c>
      <c r="E501" s="1">
        <v>45827</v>
      </c>
      <c r="F501">
        <v>0.2</v>
      </c>
      <c r="G501" t="s">
        <v>54</v>
      </c>
      <c r="H501" t="s">
        <v>1013</v>
      </c>
      <c r="I501" t="s">
        <v>52</v>
      </c>
      <c r="J501">
        <v>66</v>
      </c>
      <c r="K501" t="s">
        <v>72</v>
      </c>
      <c r="L501" s="1">
        <v>45829</v>
      </c>
    </row>
    <row r="502" spans="1:12" x14ac:dyDescent="0.35">
      <c r="A502" t="s">
        <v>214</v>
      </c>
      <c r="B502" t="s">
        <v>5496</v>
      </c>
      <c r="C502" t="s">
        <v>198</v>
      </c>
      <c r="E502" s="1">
        <v>45825</v>
      </c>
      <c r="G502" t="s">
        <v>10</v>
      </c>
      <c r="H502" t="s">
        <v>1014</v>
      </c>
      <c r="I502" t="s">
        <v>12</v>
      </c>
      <c r="J502">
        <v>12</v>
      </c>
      <c r="K502" t="s">
        <v>21</v>
      </c>
      <c r="L502" s="1">
        <v>45855</v>
      </c>
    </row>
    <row r="503" spans="1:12" x14ac:dyDescent="0.35">
      <c r="A503" t="s">
        <v>1015</v>
      </c>
      <c r="B503" t="s">
        <v>5496</v>
      </c>
      <c r="C503" t="s">
        <v>198</v>
      </c>
      <c r="D503">
        <v>30</v>
      </c>
      <c r="E503" s="1">
        <v>45818</v>
      </c>
      <c r="F503">
        <v>0.5</v>
      </c>
      <c r="G503" t="s">
        <v>57</v>
      </c>
      <c r="H503" t="s">
        <v>1016</v>
      </c>
      <c r="I503" t="s">
        <v>52</v>
      </c>
      <c r="J503">
        <v>69</v>
      </c>
      <c r="K503" t="s">
        <v>21</v>
      </c>
      <c r="L503" s="1">
        <v>45820</v>
      </c>
    </row>
    <row r="504" spans="1:12" x14ac:dyDescent="0.35">
      <c r="A504" t="s">
        <v>434</v>
      </c>
      <c r="B504" t="s">
        <v>3158</v>
      </c>
      <c r="C504" t="s">
        <v>198</v>
      </c>
      <c r="D504">
        <v>150</v>
      </c>
      <c r="E504" s="1">
        <v>45817</v>
      </c>
      <c r="F504">
        <v>0.04</v>
      </c>
      <c r="G504" t="s">
        <v>129</v>
      </c>
      <c r="H504" t="s">
        <v>1017</v>
      </c>
      <c r="I504" t="s">
        <v>12</v>
      </c>
      <c r="J504">
        <v>7</v>
      </c>
      <c r="K504" t="s">
        <v>8</v>
      </c>
      <c r="L504" s="1">
        <v>45818</v>
      </c>
    </row>
    <row r="505" spans="1:12" x14ac:dyDescent="0.35">
      <c r="A505" t="s">
        <v>707</v>
      </c>
      <c r="B505" t="s">
        <v>5496</v>
      </c>
      <c r="C505" t="s">
        <v>198</v>
      </c>
      <c r="D505">
        <v>90</v>
      </c>
      <c r="E505" s="1">
        <v>45813</v>
      </c>
      <c r="G505" t="s">
        <v>93</v>
      </c>
      <c r="H505" t="s">
        <v>1018</v>
      </c>
      <c r="I505" t="s">
        <v>12</v>
      </c>
      <c r="K505" t="s">
        <v>21</v>
      </c>
      <c r="L505" s="1">
        <v>45818</v>
      </c>
    </row>
    <row r="506" spans="1:12" x14ac:dyDescent="0.35">
      <c r="A506" t="s">
        <v>1019</v>
      </c>
      <c r="B506" t="s">
        <v>46</v>
      </c>
      <c r="C506" t="s">
        <v>7686</v>
      </c>
      <c r="D506">
        <v>25</v>
      </c>
      <c r="E506" s="1">
        <v>45812</v>
      </c>
      <c r="F506">
        <v>0.43</v>
      </c>
      <c r="G506" t="s">
        <v>93</v>
      </c>
      <c r="H506" t="s">
        <v>1020</v>
      </c>
      <c r="I506" t="s">
        <v>52</v>
      </c>
      <c r="J506">
        <v>33</v>
      </c>
      <c r="K506" t="s">
        <v>26</v>
      </c>
      <c r="L506" s="1">
        <v>45813</v>
      </c>
    </row>
    <row r="507" spans="1:12" x14ac:dyDescent="0.35">
      <c r="A507" t="s">
        <v>248</v>
      </c>
      <c r="B507" t="s">
        <v>63</v>
      </c>
      <c r="C507" t="s">
        <v>7686</v>
      </c>
      <c r="D507">
        <v>305</v>
      </c>
      <c r="E507" s="1">
        <v>45810</v>
      </c>
      <c r="F507">
        <v>0.03</v>
      </c>
      <c r="G507" t="s">
        <v>57</v>
      </c>
      <c r="H507" t="s">
        <v>1021</v>
      </c>
      <c r="I507" t="s">
        <v>12</v>
      </c>
      <c r="J507">
        <v>1</v>
      </c>
      <c r="K507" t="s">
        <v>26</v>
      </c>
      <c r="L507" s="1">
        <v>45813</v>
      </c>
    </row>
    <row r="508" spans="1:12" x14ac:dyDescent="0.35">
      <c r="A508" t="s">
        <v>1022</v>
      </c>
      <c r="B508" t="s">
        <v>27</v>
      </c>
      <c r="C508" t="s">
        <v>7686</v>
      </c>
      <c r="D508">
        <v>68</v>
      </c>
      <c r="E508" s="1">
        <v>45807</v>
      </c>
      <c r="F508">
        <v>0.04</v>
      </c>
      <c r="G508" t="s">
        <v>15</v>
      </c>
      <c r="H508" t="s">
        <v>1023</v>
      </c>
      <c r="I508" t="s">
        <v>12</v>
      </c>
      <c r="J508">
        <v>1200</v>
      </c>
      <c r="K508" t="s">
        <v>26</v>
      </c>
      <c r="L508" s="1">
        <v>45813</v>
      </c>
    </row>
    <row r="509" spans="1:12" x14ac:dyDescent="0.35">
      <c r="A509" t="s">
        <v>1024</v>
      </c>
      <c r="B509" t="s">
        <v>46</v>
      </c>
      <c r="C509" t="s">
        <v>7686</v>
      </c>
      <c r="E509" s="1">
        <v>45806</v>
      </c>
      <c r="F509">
        <v>0.2</v>
      </c>
      <c r="G509" t="s">
        <v>111</v>
      </c>
      <c r="H509" t="s">
        <v>1025</v>
      </c>
      <c r="I509" t="s">
        <v>91</v>
      </c>
      <c r="J509">
        <v>56</v>
      </c>
      <c r="K509" t="s">
        <v>26</v>
      </c>
      <c r="L509" s="1">
        <v>45809</v>
      </c>
    </row>
    <row r="510" spans="1:12" x14ac:dyDescent="0.35">
      <c r="A510" t="s">
        <v>624</v>
      </c>
      <c r="B510" t="s">
        <v>5496</v>
      </c>
      <c r="C510" t="s">
        <v>198</v>
      </c>
      <c r="D510">
        <v>200</v>
      </c>
      <c r="E510" s="1">
        <v>45805</v>
      </c>
      <c r="G510" t="s">
        <v>54</v>
      </c>
      <c r="H510" t="s">
        <v>1026</v>
      </c>
      <c r="I510" t="s">
        <v>12</v>
      </c>
      <c r="J510">
        <v>1200</v>
      </c>
      <c r="K510" t="s">
        <v>21</v>
      </c>
      <c r="L510" s="1">
        <v>45809</v>
      </c>
    </row>
    <row r="511" spans="1:12" x14ac:dyDescent="0.35">
      <c r="A511" t="s">
        <v>1027</v>
      </c>
      <c r="B511" t="s">
        <v>4649</v>
      </c>
      <c r="C511" t="s">
        <v>198</v>
      </c>
      <c r="D511">
        <v>120</v>
      </c>
      <c r="E511" s="1">
        <v>45804</v>
      </c>
      <c r="G511" t="s">
        <v>42</v>
      </c>
      <c r="H511" t="s">
        <v>1028</v>
      </c>
      <c r="I511" t="s">
        <v>166</v>
      </c>
      <c r="J511">
        <v>1300</v>
      </c>
      <c r="K511" t="s">
        <v>13</v>
      </c>
      <c r="L511" s="1">
        <v>45805</v>
      </c>
    </row>
    <row r="512" spans="1:12" x14ac:dyDescent="0.35">
      <c r="A512" t="s">
        <v>1029</v>
      </c>
      <c r="B512" t="s">
        <v>1030</v>
      </c>
      <c r="C512" t="s">
        <v>7686</v>
      </c>
      <c r="E512" s="1">
        <v>45804</v>
      </c>
      <c r="F512">
        <v>7.0000000000000007E-2</v>
      </c>
      <c r="G512" t="s">
        <v>5</v>
      </c>
      <c r="H512" t="s">
        <v>1031</v>
      </c>
      <c r="I512" t="s">
        <v>12</v>
      </c>
      <c r="J512">
        <v>1100</v>
      </c>
      <c r="K512" t="s">
        <v>26</v>
      </c>
      <c r="L512" s="1">
        <v>45805</v>
      </c>
    </row>
    <row r="513" spans="1:12" x14ac:dyDescent="0.35">
      <c r="A513" t="s">
        <v>1032</v>
      </c>
      <c r="B513" t="s">
        <v>7550</v>
      </c>
      <c r="C513" t="s">
        <v>198</v>
      </c>
      <c r="D513">
        <v>300</v>
      </c>
      <c r="E513" s="1">
        <v>45800</v>
      </c>
      <c r="F513">
        <v>1</v>
      </c>
      <c r="G513" t="s">
        <v>50</v>
      </c>
      <c r="H513" t="s">
        <v>1033</v>
      </c>
      <c r="I513" t="s">
        <v>52</v>
      </c>
      <c r="J513">
        <v>44</v>
      </c>
      <c r="K513" t="s">
        <v>13</v>
      </c>
      <c r="L513" s="1">
        <v>45803</v>
      </c>
    </row>
    <row r="514" spans="1:12" x14ac:dyDescent="0.35">
      <c r="A514" t="s">
        <v>1034</v>
      </c>
      <c r="B514" t="s">
        <v>7581</v>
      </c>
      <c r="C514" t="s">
        <v>198</v>
      </c>
      <c r="D514">
        <v>138</v>
      </c>
      <c r="E514" s="1">
        <v>45799</v>
      </c>
      <c r="F514">
        <v>0.95</v>
      </c>
      <c r="G514" t="s">
        <v>42</v>
      </c>
      <c r="H514" t="s">
        <v>1035</v>
      </c>
      <c r="I514" t="s">
        <v>12</v>
      </c>
      <c r="J514">
        <v>402</v>
      </c>
      <c r="K514" t="s">
        <v>8</v>
      </c>
      <c r="L514" s="1">
        <v>45799</v>
      </c>
    </row>
    <row r="515" spans="1:12" x14ac:dyDescent="0.35">
      <c r="A515" t="s">
        <v>1036</v>
      </c>
      <c r="B515" t="s">
        <v>7582</v>
      </c>
      <c r="C515" t="s">
        <v>198</v>
      </c>
      <c r="D515">
        <v>106</v>
      </c>
      <c r="E515" s="1">
        <v>45798</v>
      </c>
      <c r="F515">
        <v>0.22</v>
      </c>
      <c r="G515" t="s">
        <v>99</v>
      </c>
      <c r="H515" t="s">
        <v>1037</v>
      </c>
      <c r="I515" t="s">
        <v>261</v>
      </c>
      <c r="J515">
        <v>734</v>
      </c>
      <c r="K515" t="s">
        <v>305</v>
      </c>
      <c r="L515" s="1">
        <v>45799</v>
      </c>
    </row>
    <row r="516" spans="1:12" x14ac:dyDescent="0.35">
      <c r="A516" t="s">
        <v>1038</v>
      </c>
      <c r="B516" t="s">
        <v>2532</v>
      </c>
      <c r="C516" t="s">
        <v>198</v>
      </c>
      <c r="E516" s="1">
        <v>45797</v>
      </c>
      <c r="F516">
        <v>1</v>
      </c>
      <c r="G516" t="s">
        <v>177</v>
      </c>
      <c r="H516" t="s">
        <v>1039</v>
      </c>
      <c r="I516" t="s">
        <v>7</v>
      </c>
      <c r="J516">
        <v>445</v>
      </c>
      <c r="K516" t="s">
        <v>181</v>
      </c>
      <c r="L516" s="1">
        <v>45799</v>
      </c>
    </row>
    <row r="517" spans="1:12" x14ac:dyDescent="0.35">
      <c r="A517" t="s">
        <v>1040</v>
      </c>
      <c r="B517" t="s">
        <v>1041</v>
      </c>
      <c r="C517" t="s">
        <v>7686</v>
      </c>
      <c r="E517" s="1">
        <v>45797</v>
      </c>
      <c r="G517" t="s">
        <v>42</v>
      </c>
      <c r="H517" t="s">
        <v>1042</v>
      </c>
      <c r="I517" t="s">
        <v>12</v>
      </c>
      <c r="J517">
        <v>780</v>
      </c>
      <c r="K517" t="s">
        <v>26</v>
      </c>
      <c r="L517" s="1">
        <v>45803</v>
      </c>
    </row>
    <row r="518" spans="1:12" x14ac:dyDescent="0.35">
      <c r="A518" t="s">
        <v>1043</v>
      </c>
      <c r="B518" t="s">
        <v>1044</v>
      </c>
      <c r="C518" t="s">
        <v>7686</v>
      </c>
      <c r="E518" s="1">
        <v>45796</v>
      </c>
      <c r="F518">
        <v>0.2</v>
      </c>
      <c r="G518" t="s">
        <v>57</v>
      </c>
      <c r="H518" t="s">
        <v>1045</v>
      </c>
      <c r="I518" t="s">
        <v>12</v>
      </c>
      <c r="J518">
        <v>110</v>
      </c>
      <c r="K518" t="s">
        <v>26</v>
      </c>
      <c r="L518" s="1">
        <v>45799</v>
      </c>
    </row>
    <row r="519" spans="1:12" x14ac:dyDescent="0.35">
      <c r="A519" t="s">
        <v>1046</v>
      </c>
      <c r="B519" t="s">
        <v>952</v>
      </c>
      <c r="C519" t="s">
        <v>198</v>
      </c>
      <c r="D519">
        <v>350</v>
      </c>
      <c r="E519" s="1">
        <v>45795</v>
      </c>
      <c r="G519" t="s">
        <v>111</v>
      </c>
      <c r="H519" t="s">
        <v>1047</v>
      </c>
      <c r="I519" t="s">
        <v>60</v>
      </c>
      <c r="J519">
        <v>1700</v>
      </c>
      <c r="K519" t="s">
        <v>13</v>
      </c>
      <c r="L519" s="1">
        <v>45799</v>
      </c>
    </row>
    <row r="520" spans="1:12" x14ac:dyDescent="0.35">
      <c r="A520" t="s">
        <v>1048</v>
      </c>
      <c r="B520" t="s">
        <v>801</v>
      </c>
      <c r="C520" t="s">
        <v>7686</v>
      </c>
      <c r="D520">
        <v>97</v>
      </c>
      <c r="E520" s="1">
        <v>45792</v>
      </c>
      <c r="G520" t="s">
        <v>15</v>
      </c>
      <c r="H520" t="s">
        <v>1049</v>
      </c>
      <c r="I520" t="s">
        <v>36</v>
      </c>
      <c r="J520">
        <v>17</v>
      </c>
      <c r="K520" t="s">
        <v>26</v>
      </c>
      <c r="L520" s="1">
        <v>45793</v>
      </c>
    </row>
    <row r="521" spans="1:12" x14ac:dyDescent="0.35">
      <c r="A521" t="s">
        <v>1050</v>
      </c>
      <c r="B521" t="s">
        <v>5496</v>
      </c>
      <c r="C521" t="s">
        <v>198</v>
      </c>
      <c r="D521">
        <v>10</v>
      </c>
      <c r="E521" s="1">
        <v>45792</v>
      </c>
      <c r="F521">
        <v>1</v>
      </c>
      <c r="G521" t="s">
        <v>177</v>
      </c>
      <c r="H521" t="s">
        <v>1051</v>
      </c>
      <c r="I521" t="s">
        <v>36</v>
      </c>
      <c r="J521">
        <v>28</v>
      </c>
      <c r="K521" t="s">
        <v>21</v>
      </c>
      <c r="L521" s="1">
        <v>45793</v>
      </c>
    </row>
    <row r="522" spans="1:12" x14ac:dyDescent="0.35">
      <c r="A522" t="s">
        <v>53</v>
      </c>
      <c r="B522" t="s">
        <v>63</v>
      </c>
      <c r="C522" t="s">
        <v>7686</v>
      </c>
      <c r="D522">
        <v>100</v>
      </c>
      <c r="E522" s="1">
        <v>45791</v>
      </c>
      <c r="G522" t="s">
        <v>54</v>
      </c>
      <c r="H522" t="s">
        <v>1052</v>
      </c>
      <c r="I522" t="s">
        <v>12</v>
      </c>
      <c r="J522">
        <v>8100</v>
      </c>
      <c r="K522" t="s">
        <v>26</v>
      </c>
      <c r="L522" s="1">
        <v>45793</v>
      </c>
    </row>
    <row r="523" spans="1:12" x14ac:dyDescent="0.35">
      <c r="A523" t="s">
        <v>248</v>
      </c>
      <c r="B523" t="s">
        <v>63</v>
      </c>
      <c r="C523" t="s">
        <v>7686</v>
      </c>
      <c r="D523">
        <v>6000</v>
      </c>
      <c r="E523" s="1">
        <v>45790</v>
      </c>
      <c r="F523">
        <v>0.03</v>
      </c>
      <c r="G523" t="s">
        <v>57</v>
      </c>
      <c r="H523" t="s">
        <v>1053</v>
      </c>
      <c r="I523" t="s">
        <v>12</v>
      </c>
      <c r="J523">
        <v>1</v>
      </c>
      <c r="K523" t="s">
        <v>26</v>
      </c>
      <c r="L523" s="1">
        <v>45790</v>
      </c>
    </row>
    <row r="524" spans="1:12" x14ac:dyDescent="0.35">
      <c r="A524" t="s">
        <v>822</v>
      </c>
      <c r="B524" t="s">
        <v>27</v>
      </c>
      <c r="C524" t="s">
        <v>7686</v>
      </c>
      <c r="D524">
        <v>248</v>
      </c>
      <c r="E524" s="1">
        <v>45789</v>
      </c>
      <c r="F524">
        <v>0.22</v>
      </c>
      <c r="G524" t="s">
        <v>254</v>
      </c>
      <c r="H524" t="s">
        <v>1054</v>
      </c>
      <c r="I524" t="s">
        <v>12</v>
      </c>
      <c r="J524">
        <v>227</v>
      </c>
      <c r="K524" t="s">
        <v>26</v>
      </c>
      <c r="L524" s="1">
        <v>45789</v>
      </c>
    </row>
    <row r="525" spans="1:12" x14ac:dyDescent="0.35">
      <c r="A525" t="s">
        <v>1055</v>
      </c>
      <c r="B525" t="s">
        <v>46</v>
      </c>
      <c r="C525" t="s">
        <v>7686</v>
      </c>
      <c r="D525">
        <v>325</v>
      </c>
      <c r="E525" s="1">
        <v>45785</v>
      </c>
      <c r="F525">
        <v>0.13</v>
      </c>
      <c r="G525" t="s">
        <v>93</v>
      </c>
      <c r="H525" t="s">
        <v>1056</v>
      </c>
      <c r="I525" t="s">
        <v>12</v>
      </c>
      <c r="K525" t="s">
        <v>26</v>
      </c>
      <c r="L525" s="1">
        <v>45786</v>
      </c>
    </row>
    <row r="526" spans="1:12" x14ac:dyDescent="0.35">
      <c r="A526" t="s">
        <v>1057</v>
      </c>
      <c r="B526" t="s">
        <v>27</v>
      </c>
      <c r="C526" t="s">
        <v>7686</v>
      </c>
      <c r="D526">
        <v>500</v>
      </c>
      <c r="E526" s="1">
        <v>45784</v>
      </c>
      <c r="F526">
        <v>0.05</v>
      </c>
      <c r="G526" t="s">
        <v>39</v>
      </c>
      <c r="H526" t="s">
        <v>1058</v>
      </c>
      <c r="I526" t="s">
        <v>12</v>
      </c>
      <c r="J526">
        <v>1200</v>
      </c>
      <c r="K526" t="s">
        <v>26</v>
      </c>
      <c r="L526" s="1">
        <v>45784</v>
      </c>
    </row>
    <row r="527" spans="1:12" x14ac:dyDescent="0.35">
      <c r="A527" t="s">
        <v>899</v>
      </c>
      <c r="B527" t="s">
        <v>4558</v>
      </c>
      <c r="C527" t="s">
        <v>198</v>
      </c>
      <c r="D527">
        <v>180</v>
      </c>
      <c r="E527" s="1">
        <v>45784</v>
      </c>
      <c r="G527" t="s">
        <v>93</v>
      </c>
      <c r="H527" t="s">
        <v>1059</v>
      </c>
      <c r="I527" t="s">
        <v>71</v>
      </c>
      <c r="J527">
        <v>75</v>
      </c>
      <c r="K527" t="s">
        <v>13</v>
      </c>
      <c r="L527" s="1">
        <v>45902</v>
      </c>
    </row>
    <row r="528" spans="1:12" x14ac:dyDescent="0.35">
      <c r="A528" t="s">
        <v>234</v>
      </c>
      <c r="B528" t="s">
        <v>7545</v>
      </c>
      <c r="C528" t="s">
        <v>198</v>
      </c>
      <c r="D528">
        <v>1600</v>
      </c>
      <c r="E528" s="1">
        <v>45783</v>
      </c>
      <c r="G528" t="s">
        <v>108</v>
      </c>
      <c r="H528" t="s">
        <v>1060</v>
      </c>
      <c r="I528" t="s">
        <v>12</v>
      </c>
      <c r="J528">
        <v>1100</v>
      </c>
      <c r="K528" t="s">
        <v>8</v>
      </c>
      <c r="L528" s="1">
        <v>45793</v>
      </c>
    </row>
    <row r="529" spans="1:12" x14ac:dyDescent="0.35">
      <c r="A529" t="s">
        <v>757</v>
      </c>
      <c r="B529" t="s">
        <v>7550</v>
      </c>
      <c r="C529" t="s">
        <v>198</v>
      </c>
      <c r="D529">
        <v>15</v>
      </c>
      <c r="E529" s="1">
        <v>45782</v>
      </c>
      <c r="F529">
        <v>0.2</v>
      </c>
      <c r="G529" t="s">
        <v>57</v>
      </c>
      <c r="H529" t="s">
        <v>1061</v>
      </c>
      <c r="I529" t="s">
        <v>31</v>
      </c>
      <c r="J529">
        <v>3</v>
      </c>
      <c r="K529" t="s">
        <v>13</v>
      </c>
      <c r="L529" s="1">
        <v>45782</v>
      </c>
    </row>
    <row r="530" spans="1:12" x14ac:dyDescent="0.35">
      <c r="A530" t="s">
        <v>1062</v>
      </c>
      <c r="B530" t="s">
        <v>3158</v>
      </c>
      <c r="C530" t="s">
        <v>198</v>
      </c>
      <c r="E530" s="1">
        <v>45782</v>
      </c>
      <c r="F530">
        <v>0.25</v>
      </c>
      <c r="G530" t="s">
        <v>99</v>
      </c>
      <c r="H530" t="s">
        <v>1063</v>
      </c>
      <c r="I530" t="s">
        <v>71</v>
      </c>
      <c r="J530">
        <v>370</v>
      </c>
      <c r="K530" t="s">
        <v>8</v>
      </c>
      <c r="L530" s="1">
        <v>45782</v>
      </c>
    </row>
    <row r="531" spans="1:12" x14ac:dyDescent="0.35">
      <c r="A531" t="s">
        <v>1064</v>
      </c>
      <c r="B531" t="s">
        <v>5496</v>
      </c>
      <c r="C531" t="s">
        <v>198</v>
      </c>
      <c r="D531">
        <v>20</v>
      </c>
      <c r="E531" s="1">
        <v>45781</v>
      </c>
      <c r="F531">
        <v>0.1</v>
      </c>
      <c r="G531" t="s">
        <v>39</v>
      </c>
      <c r="H531" t="s">
        <v>1065</v>
      </c>
      <c r="I531" t="s">
        <v>71</v>
      </c>
      <c r="J531">
        <v>322</v>
      </c>
      <c r="K531" t="s">
        <v>21</v>
      </c>
      <c r="L531" s="1">
        <v>45782</v>
      </c>
    </row>
    <row r="532" spans="1:12" x14ac:dyDescent="0.35">
      <c r="A532" t="s">
        <v>1066</v>
      </c>
      <c r="B532" t="s">
        <v>952</v>
      </c>
      <c r="C532" t="s">
        <v>198</v>
      </c>
      <c r="E532" s="1">
        <v>45779</v>
      </c>
      <c r="F532">
        <v>1</v>
      </c>
      <c r="G532" t="s">
        <v>81</v>
      </c>
      <c r="H532" t="s">
        <v>1067</v>
      </c>
      <c r="I532" t="s">
        <v>52</v>
      </c>
      <c r="J532">
        <v>32</v>
      </c>
      <c r="K532" t="s">
        <v>13</v>
      </c>
      <c r="L532" s="1">
        <v>45780</v>
      </c>
    </row>
    <row r="533" spans="1:12" x14ac:dyDescent="0.35">
      <c r="A533" t="s">
        <v>1068</v>
      </c>
      <c r="B533" t="s">
        <v>7583</v>
      </c>
      <c r="C533" t="s">
        <v>198</v>
      </c>
      <c r="D533">
        <v>200</v>
      </c>
      <c r="E533" s="1">
        <v>45778</v>
      </c>
      <c r="F533">
        <v>1</v>
      </c>
      <c r="G533" t="s">
        <v>57</v>
      </c>
      <c r="H533" t="s">
        <v>1069</v>
      </c>
      <c r="I533" t="s">
        <v>71</v>
      </c>
      <c r="K533" t="s">
        <v>181</v>
      </c>
      <c r="L533" s="1">
        <v>45780</v>
      </c>
    </row>
    <row r="534" spans="1:12" x14ac:dyDescent="0.35">
      <c r="A534" t="s">
        <v>1070</v>
      </c>
      <c r="B534" t="s">
        <v>27</v>
      </c>
      <c r="C534" t="s">
        <v>7686</v>
      </c>
      <c r="E534" s="1">
        <v>45778</v>
      </c>
      <c r="G534" t="s">
        <v>5</v>
      </c>
      <c r="H534" t="s">
        <v>1071</v>
      </c>
      <c r="I534" t="s">
        <v>91</v>
      </c>
      <c r="J534">
        <v>109</v>
      </c>
      <c r="K534" t="s">
        <v>26</v>
      </c>
      <c r="L534" s="1">
        <v>45780</v>
      </c>
    </row>
    <row r="535" spans="1:12" x14ac:dyDescent="0.35">
      <c r="A535" t="s">
        <v>386</v>
      </c>
      <c r="B535" t="s">
        <v>27</v>
      </c>
      <c r="C535" t="s">
        <v>7686</v>
      </c>
      <c r="D535">
        <v>700</v>
      </c>
      <c r="E535" s="1">
        <v>45777</v>
      </c>
      <c r="F535">
        <v>0.06</v>
      </c>
      <c r="G535" t="s">
        <v>108</v>
      </c>
      <c r="H535" t="s">
        <v>1072</v>
      </c>
      <c r="I535" t="s">
        <v>12</v>
      </c>
      <c r="K535" t="s">
        <v>26</v>
      </c>
      <c r="L535" s="1">
        <v>45780</v>
      </c>
    </row>
    <row r="536" spans="1:12" x14ac:dyDescent="0.35">
      <c r="A536" t="s">
        <v>1073</v>
      </c>
      <c r="B536" t="s">
        <v>27</v>
      </c>
      <c r="C536" t="s">
        <v>7686</v>
      </c>
      <c r="D536">
        <v>300</v>
      </c>
      <c r="E536" s="1">
        <v>45776</v>
      </c>
      <c r="G536" t="s">
        <v>93</v>
      </c>
      <c r="H536" t="s">
        <v>1074</v>
      </c>
      <c r="I536" t="s">
        <v>12</v>
      </c>
      <c r="J536">
        <v>2</v>
      </c>
      <c r="K536" t="s">
        <v>26</v>
      </c>
      <c r="L536" s="1">
        <v>45780</v>
      </c>
    </row>
    <row r="537" spans="1:12" x14ac:dyDescent="0.35">
      <c r="A537" t="s">
        <v>1075</v>
      </c>
      <c r="B537" t="s">
        <v>27</v>
      </c>
      <c r="C537" t="s">
        <v>7686</v>
      </c>
      <c r="E537" s="1">
        <v>45776</v>
      </c>
      <c r="F537">
        <v>0.27</v>
      </c>
      <c r="G537" t="s">
        <v>99</v>
      </c>
      <c r="H537" t="s">
        <v>1076</v>
      </c>
      <c r="I537" t="s">
        <v>12</v>
      </c>
      <c r="J537">
        <v>583</v>
      </c>
      <c r="K537" t="s">
        <v>26</v>
      </c>
      <c r="L537" s="1">
        <v>45780</v>
      </c>
    </row>
    <row r="538" spans="1:12" x14ac:dyDescent="0.35">
      <c r="A538" t="s">
        <v>671</v>
      </c>
      <c r="B538" t="s">
        <v>63</v>
      </c>
      <c r="C538" t="s">
        <v>7686</v>
      </c>
      <c r="E538" s="1">
        <v>45775</v>
      </c>
      <c r="F538">
        <v>0.03</v>
      </c>
      <c r="G538" t="s">
        <v>239</v>
      </c>
      <c r="H538" t="s">
        <v>1077</v>
      </c>
      <c r="I538" t="s">
        <v>12</v>
      </c>
      <c r="J538">
        <v>3300</v>
      </c>
      <c r="K538" t="s">
        <v>26</v>
      </c>
      <c r="L538" s="1">
        <v>45780</v>
      </c>
    </row>
    <row r="539" spans="1:12" x14ac:dyDescent="0.35">
      <c r="A539" t="s">
        <v>1078</v>
      </c>
      <c r="B539" t="s">
        <v>23</v>
      </c>
      <c r="C539" t="s">
        <v>7686</v>
      </c>
      <c r="E539" s="1">
        <v>45775</v>
      </c>
      <c r="G539" t="s">
        <v>57</v>
      </c>
      <c r="H539" t="s">
        <v>1079</v>
      </c>
      <c r="I539" t="s">
        <v>71</v>
      </c>
      <c r="J539">
        <v>238</v>
      </c>
      <c r="K539" t="s">
        <v>26</v>
      </c>
      <c r="L539" s="1">
        <v>45780</v>
      </c>
    </row>
    <row r="540" spans="1:12" x14ac:dyDescent="0.35">
      <c r="A540" t="s">
        <v>1080</v>
      </c>
      <c r="B540" t="s">
        <v>63</v>
      </c>
      <c r="C540" t="s">
        <v>7686</v>
      </c>
      <c r="E540" s="1">
        <v>45775</v>
      </c>
      <c r="F540">
        <v>1</v>
      </c>
      <c r="G540" t="s">
        <v>10</v>
      </c>
      <c r="H540" t="s">
        <v>1081</v>
      </c>
      <c r="I540" t="s">
        <v>71</v>
      </c>
      <c r="K540" t="s">
        <v>26</v>
      </c>
      <c r="L540" s="1">
        <v>45780</v>
      </c>
    </row>
    <row r="541" spans="1:12" x14ac:dyDescent="0.35">
      <c r="A541" t="s">
        <v>1027</v>
      </c>
      <c r="B541" t="s">
        <v>4649</v>
      </c>
      <c r="C541" t="s">
        <v>198</v>
      </c>
      <c r="D541">
        <v>200</v>
      </c>
      <c r="E541" s="1">
        <v>45773</v>
      </c>
      <c r="G541" t="s">
        <v>42</v>
      </c>
      <c r="H541" t="s">
        <v>1082</v>
      </c>
      <c r="I541" t="s">
        <v>166</v>
      </c>
      <c r="J541">
        <v>1300</v>
      </c>
      <c r="K541" t="s">
        <v>13</v>
      </c>
      <c r="L541" s="1">
        <v>45776</v>
      </c>
    </row>
    <row r="542" spans="1:12" x14ac:dyDescent="0.35">
      <c r="A542" t="s">
        <v>1083</v>
      </c>
      <c r="B542" t="s">
        <v>27</v>
      </c>
      <c r="C542" t="s">
        <v>7686</v>
      </c>
      <c r="D542">
        <v>77</v>
      </c>
      <c r="E542" s="1">
        <v>45772</v>
      </c>
      <c r="F542">
        <v>0.15</v>
      </c>
      <c r="G542" t="s">
        <v>177</v>
      </c>
      <c r="H542" t="s">
        <v>1084</v>
      </c>
      <c r="I542" t="s">
        <v>7</v>
      </c>
      <c r="J542">
        <v>1100</v>
      </c>
      <c r="K542" t="s">
        <v>26</v>
      </c>
      <c r="L542" s="1">
        <v>45780</v>
      </c>
    </row>
    <row r="543" spans="1:12" x14ac:dyDescent="0.35">
      <c r="A543" t="s">
        <v>400</v>
      </c>
      <c r="B543" t="s">
        <v>27</v>
      </c>
      <c r="C543" t="s">
        <v>7686</v>
      </c>
      <c r="D543">
        <v>100</v>
      </c>
      <c r="E543" s="1">
        <v>45771</v>
      </c>
      <c r="G543" t="s">
        <v>93</v>
      </c>
      <c r="H543" t="s">
        <v>1085</v>
      </c>
      <c r="I543" t="s">
        <v>12</v>
      </c>
      <c r="J543">
        <v>26000</v>
      </c>
      <c r="K543" t="s">
        <v>26</v>
      </c>
      <c r="L543" s="1">
        <v>45776</v>
      </c>
    </row>
    <row r="544" spans="1:12" x14ac:dyDescent="0.35">
      <c r="A544" t="s">
        <v>1086</v>
      </c>
      <c r="B544" t="s">
        <v>7569</v>
      </c>
      <c r="C544" t="s">
        <v>198</v>
      </c>
      <c r="D544">
        <v>75</v>
      </c>
      <c r="E544" s="1">
        <v>45771</v>
      </c>
      <c r="G544" t="s">
        <v>57</v>
      </c>
      <c r="H544" t="s">
        <v>1087</v>
      </c>
      <c r="I544" t="s">
        <v>52</v>
      </c>
      <c r="J544">
        <v>67</v>
      </c>
      <c r="K544" t="s">
        <v>492</v>
      </c>
      <c r="L544" s="1">
        <v>46162</v>
      </c>
    </row>
    <row r="545" spans="1:12" x14ac:dyDescent="0.35">
      <c r="A545" t="s">
        <v>214</v>
      </c>
      <c r="B545" t="s">
        <v>215</v>
      </c>
      <c r="C545" t="s">
        <v>7686</v>
      </c>
      <c r="D545">
        <v>22000</v>
      </c>
      <c r="E545" s="1">
        <v>45770</v>
      </c>
      <c r="F545">
        <v>0.2</v>
      </c>
      <c r="G545" t="s">
        <v>10</v>
      </c>
      <c r="H545" t="s">
        <v>1088</v>
      </c>
      <c r="I545" t="s">
        <v>12</v>
      </c>
      <c r="J545">
        <v>12</v>
      </c>
      <c r="K545" t="s">
        <v>26</v>
      </c>
      <c r="L545" s="1">
        <v>45770</v>
      </c>
    </row>
    <row r="546" spans="1:12" x14ac:dyDescent="0.35">
      <c r="A546" t="s">
        <v>1089</v>
      </c>
      <c r="B546" t="s">
        <v>7559</v>
      </c>
      <c r="C546" t="s">
        <v>198</v>
      </c>
      <c r="D546">
        <v>100</v>
      </c>
      <c r="E546" s="1">
        <v>45764</v>
      </c>
      <c r="G546" t="s">
        <v>5</v>
      </c>
      <c r="H546" t="s">
        <v>1090</v>
      </c>
      <c r="I546" t="s">
        <v>7</v>
      </c>
      <c r="J546">
        <v>125</v>
      </c>
      <c r="K546" t="s">
        <v>13</v>
      </c>
      <c r="L546" s="1">
        <v>45765</v>
      </c>
    </row>
    <row r="547" spans="1:12" x14ac:dyDescent="0.35">
      <c r="A547" t="s">
        <v>1091</v>
      </c>
      <c r="B547" t="s">
        <v>27</v>
      </c>
      <c r="C547" t="s">
        <v>7686</v>
      </c>
      <c r="D547">
        <v>150</v>
      </c>
      <c r="E547" s="1">
        <v>45763</v>
      </c>
      <c r="F547">
        <v>0.17</v>
      </c>
      <c r="G547" t="s">
        <v>42</v>
      </c>
      <c r="H547" t="s">
        <v>1092</v>
      </c>
      <c r="I547" t="s">
        <v>48</v>
      </c>
      <c r="J547">
        <v>467</v>
      </c>
      <c r="K547" t="s">
        <v>26</v>
      </c>
      <c r="L547" s="1">
        <v>45763</v>
      </c>
    </row>
    <row r="548" spans="1:12" x14ac:dyDescent="0.35">
      <c r="A548" t="s">
        <v>1093</v>
      </c>
      <c r="B548" t="s">
        <v>27</v>
      </c>
      <c r="C548" t="s">
        <v>7686</v>
      </c>
      <c r="D548">
        <v>97</v>
      </c>
      <c r="E548" s="1">
        <v>45763</v>
      </c>
      <c r="G548" t="s">
        <v>24</v>
      </c>
      <c r="H548" t="s">
        <v>1094</v>
      </c>
      <c r="I548" t="s">
        <v>12</v>
      </c>
      <c r="J548">
        <v>1600</v>
      </c>
      <c r="K548" t="s">
        <v>26</v>
      </c>
      <c r="L548" s="1">
        <v>45766</v>
      </c>
    </row>
    <row r="549" spans="1:12" x14ac:dyDescent="0.35">
      <c r="A549" t="s">
        <v>1095</v>
      </c>
      <c r="B549" t="s">
        <v>27</v>
      </c>
      <c r="C549" t="s">
        <v>7686</v>
      </c>
      <c r="D549">
        <v>7</v>
      </c>
      <c r="E549" s="1">
        <v>45763</v>
      </c>
      <c r="F549">
        <v>1</v>
      </c>
      <c r="G549" t="s">
        <v>93</v>
      </c>
      <c r="H549" t="s">
        <v>1096</v>
      </c>
      <c r="I549" t="s">
        <v>31</v>
      </c>
      <c r="J549">
        <v>3</v>
      </c>
      <c r="K549" t="s">
        <v>26</v>
      </c>
      <c r="L549" s="1">
        <v>45765</v>
      </c>
    </row>
    <row r="550" spans="1:12" x14ac:dyDescent="0.35">
      <c r="A550" t="s">
        <v>886</v>
      </c>
      <c r="B550" t="s">
        <v>27</v>
      </c>
      <c r="C550" t="s">
        <v>7686</v>
      </c>
      <c r="D550">
        <v>200</v>
      </c>
      <c r="E550" s="1">
        <v>45762</v>
      </c>
      <c r="G550" t="s">
        <v>57</v>
      </c>
      <c r="H550" t="s">
        <v>1097</v>
      </c>
      <c r="I550" t="s">
        <v>87</v>
      </c>
      <c r="J550">
        <v>484</v>
      </c>
      <c r="K550" t="s">
        <v>26</v>
      </c>
      <c r="L550" s="1">
        <v>45763</v>
      </c>
    </row>
    <row r="551" spans="1:12" x14ac:dyDescent="0.35">
      <c r="A551" t="s">
        <v>806</v>
      </c>
      <c r="B551" t="s">
        <v>27</v>
      </c>
      <c r="C551" t="s">
        <v>7686</v>
      </c>
      <c r="E551" s="1">
        <v>45761</v>
      </c>
      <c r="G551" t="s">
        <v>239</v>
      </c>
      <c r="H551" t="s">
        <v>1098</v>
      </c>
      <c r="I551" t="s">
        <v>12</v>
      </c>
      <c r="J551">
        <v>839</v>
      </c>
      <c r="K551" t="s">
        <v>26</v>
      </c>
      <c r="L551" s="1">
        <v>45763</v>
      </c>
    </row>
    <row r="552" spans="1:12" x14ac:dyDescent="0.35">
      <c r="A552" t="s">
        <v>1099</v>
      </c>
      <c r="B552" t="s">
        <v>7540</v>
      </c>
      <c r="C552" t="s">
        <v>198</v>
      </c>
      <c r="D552">
        <v>200</v>
      </c>
      <c r="E552" s="1">
        <v>45759</v>
      </c>
      <c r="G552" t="s">
        <v>369</v>
      </c>
      <c r="H552" t="s">
        <v>1100</v>
      </c>
      <c r="I552" t="s">
        <v>7</v>
      </c>
      <c r="J552">
        <v>593</v>
      </c>
      <c r="K552" t="s">
        <v>32</v>
      </c>
      <c r="L552" s="1">
        <v>45763</v>
      </c>
    </row>
    <row r="553" spans="1:12" x14ac:dyDescent="0.35">
      <c r="A553" t="s">
        <v>140</v>
      </c>
      <c r="B553" t="s">
        <v>27</v>
      </c>
      <c r="C553" t="s">
        <v>7686</v>
      </c>
      <c r="E553" s="1">
        <v>45758</v>
      </c>
      <c r="G553" t="s">
        <v>93</v>
      </c>
      <c r="H553" t="s">
        <v>1101</v>
      </c>
      <c r="I553" t="s">
        <v>12</v>
      </c>
      <c r="J553">
        <v>26</v>
      </c>
      <c r="K553" t="s">
        <v>26</v>
      </c>
      <c r="L553" s="1">
        <v>45763</v>
      </c>
    </row>
    <row r="554" spans="1:12" x14ac:dyDescent="0.35">
      <c r="A554" t="s">
        <v>1102</v>
      </c>
      <c r="B554" t="s">
        <v>27</v>
      </c>
      <c r="C554" t="s">
        <v>7686</v>
      </c>
      <c r="E554" s="1">
        <v>45757</v>
      </c>
      <c r="F554">
        <v>1</v>
      </c>
      <c r="G554" t="s">
        <v>24</v>
      </c>
      <c r="H554" t="s">
        <v>1103</v>
      </c>
      <c r="I554" t="s">
        <v>12</v>
      </c>
      <c r="J554">
        <v>99</v>
      </c>
      <c r="K554" t="s">
        <v>26</v>
      </c>
      <c r="L554" s="1">
        <v>45763</v>
      </c>
    </row>
    <row r="555" spans="1:12" x14ac:dyDescent="0.35">
      <c r="A555" t="s">
        <v>1104</v>
      </c>
      <c r="B555" t="s">
        <v>5496</v>
      </c>
      <c r="C555" t="s">
        <v>198</v>
      </c>
      <c r="E555" s="1">
        <v>45756</v>
      </c>
      <c r="F555">
        <v>1</v>
      </c>
      <c r="G555" t="s">
        <v>157</v>
      </c>
      <c r="H555" t="s">
        <v>1105</v>
      </c>
      <c r="I555" t="s">
        <v>31</v>
      </c>
      <c r="K555" t="s">
        <v>21</v>
      </c>
      <c r="L555" s="1">
        <v>45763</v>
      </c>
    </row>
    <row r="556" spans="1:12" x14ac:dyDescent="0.35">
      <c r="A556" t="s">
        <v>1106</v>
      </c>
      <c r="B556" t="s">
        <v>5496</v>
      </c>
      <c r="C556" t="s">
        <v>198</v>
      </c>
      <c r="E556" s="1">
        <v>45753</v>
      </c>
      <c r="F556">
        <v>1</v>
      </c>
      <c r="G556" t="s">
        <v>129</v>
      </c>
      <c r="H556" t="s">
        <v>1107</v>
      </c>
      <c r="I556" t="s">
        <v>31</v>
      </c>
      <c r="J556">
        <v>8</v>
      </c>
      <c r="K556" t="s">
        <v>21</v>
      </c>
      <c r="L556" s="1">
        <v>45763</v>
      </c>
    </row>
    <row r="557" spans="1:12" x14ac:dyDescent="0.35">
      <c r="A557" t="s">
        <v>1108</v>
      </c>
      <c r="B557" t="s">
        <v>27</v>
      </c>
      <c r="C557" t="s">
        <v>7686</v>
      </c>
      <c r="D557">
        <v>123</v>
      </c>
      <c r="E557" s="1">
        <v>45750</v>
      </c>
      <c r="F557">
        <v>0.04</v>
      </c>
      <c r="G557" t="s">
        <v>183</v>
      </c>
      <c r="H557" t="s">
        <v>1109</v>
      </c>
      <c r="I557" t="s">
        <v>12</v>
      </c>
      <c r="J557">
        <v>862</v>
      </c>
      <c r="K557" t="s">
        <v>26</v>
      </c>
      <c r="L557" s="1">
        <v>45763</v>
      </c>
    </row>
    <row r="558" spans="1:12" x14ac:dyDescent="0.35">
      <c r="A558" t="s">
        <v>1110</v>
      </c>
      <c r="B558" t="s">
        <v>2532</v>
      </c>
      <c r="C558" t="s">
        <v>198</v>
      </c>
      <c r="E558" s="1">
        <v>45750</v>
      </c>
      <c r="G558" t="s">
        <v>148</v>
      </c>
      <c r="H558" t="s">
        <v>1111</v>
      </c>
      <c r="I558" t="s">
        <v>71</v>
      </c>
      <c r="K558" t="s">
        <v>181</v>
      </c>
      <c r="L558" s="1">
        <v>45753</v>
      </c>
    </row>
    <row r="559" spans="1:12" x14ac:dyDescent="0.35">
      <c r="A559" t="s">
        <v>1112</v>
      </c>
      <c r="B559" t="s">
        <v>27</v>
      </c>
      <c r="C559" t="s">
        <v>7686</v>
      </c>
      <c r="D559">
        <v>281</v>
      </c>
      <c r="E559" s="1">
        <v>45749</v>
      </c>
      <c r="F559">
        <v>0.16</v>
      </c>
      <c r="G559" t="s">
        <v>57</v>
      </c>
      <c r="H559" t="s">
        <v>1113</v>
      </c>
      <c r="I559" t="s">
        <v>48</v>
      </c>
      <c r="J559">
        <v>986</v>
      </c>
      <c r="K559" t="s">
        <v>26</v>
      </c>
      <c r="L559" s="1">
        <v>45749</v>
      </c>
    </row>
    <row r="560" spans="1:12" x14ac:dyDescent="0.35">
      <c r="A560" t="s">
        <v>1114</v>
      </c>
      <c r="B560" t="s">
        <v>7547</v>
      </c>
      <c r="C560" t="s">
        <v>198</v>
      </c>
      <c r="D560">
        <v>10</v>
      </c>
      <c r="E560" s="1">
        <v>45749</v>
      </c>
      <c r="G560" t="s">
        <v>93</v>
      </c>
      <c r="H560" t="s">
        <v>1115</v>
      </c>
      <c r="I560" t="s">
        <v>71</v>
      </c>
      <c r="J560">
        <v>2500</v>
      </c>
      <c r="K560" t="s">
        <v>18</v>
      </c>
      <c r="L560" s="1">
        <v>45749</v>
      </c>
    </row>
    <row r="561" spans="1:12" x14ac:dyDescent="0.35">
      <c r="A561" t="s">
        <v>1116</v>
      </c>
      <c r="B561" t="s">
        <v>7539</v>
      </c>
      <c r="C561" t="s">
        <v>198</v>
      </c>
      <c r="E561" s="1">
        <v>45749</v>
      </c>
      <c r="F561">
        <v>1</v>
      </c>
      <c r="G561" t="s">
        <v>108</v>
      </c>
      <c r="H561" t="s">
        <v>1117</v>
      </c>
      <c r="I561" t="s">
        <v>31</v>
      </c>
      <c r="K561" t="s">
        <v>18</v>
      </c>
      <c r="L561" s="1">
        <v>45753</v>
      </c>
    </row>
    <row r="562" spans="1:12" x14ac:dyDescent="0.35">
      <c r="A562" t="s">
        <v>58</v>
      </c>
      <c r="B562" t="s">
        <v>4649</v>
      </c>
      <c r="C562" t="s">
        <v>198</v>
      </c>
      <c r="D562">
        <v>600</v>
      </c>
      <c r="E562" s="1">
        <v>45748</v>
      </c>
      <c r="G562" t="s">
        <v>50</v>
      </c>
      <c r="H562" t="s">
        <v>1118</v>
      </c>
      <c r="I562" t="s">
        <v>60</v>
      </c>
      <c r="J562">
        <v>914</v>
      </c>
      <c r="K562" t="s">
        <v>13</v>
      </c>
      <c r="L562" s="1">
        <v>46000</v>
      </c>
    </row>
    <row r="563" spans="1:12" x14ac:dyDescent="0.35">
      <c r="A563" t="s">
        <v>1119</v>
      </c>
      <c r="B563" t="s">
        <v>7566</v>
      </c>
      <c r="C563" t="s">
        <v>198</v>
      </c>
      <c r="D563">
        <v>2800</v>
      </c>
      <c r="E563" s="1">
        <v>45747</v>
      </c>
      <c r="F563">
        <v>0.62</v>
      </c>
      <c r="G563" t="s">
        <v>99</v>
      </c>
      <c r="H563" t="s">
        <v>1120</v>
      </c>
      <c r="I563" t="s">
        <v>71</v>
      </c>
      <c r="J563">
        <v>13800</v>
      </c>
      <c r="K563" t="s">
        <v>455</v>
      </c>
      <c r="L563" s="1">
        <v>45748</v>
      </c>
    </row>
    <row r="564" spans="1:12" x14ac:dyDescent="0.35">
      <c r="A564" t="s">
        <v>1121</v>
      </c>
      <c r="B564" t="s">
        <v>1122</v>
      </c>
      <c r="C564" t="s">
        <v>7686</v>
      </c>
      <c r="E564" s="1">
        <v>45747</v>
      </c>
      <c r="G564" t="s">
        <v>254</v>
      </c>
      <c r="H564" t="s">
        <v>1123</v>
      </c>
      <c r="I564" t="s">
        <v>12</v>
      </c>
      <c r="J564">
        <v>426</v>
      </c>
      <c r="K564" t="s">
        <v>26</v>
      </c>
      <c r="L564" s="1">
        <v>45748</v>
      </c>
    </row>
    <row r="565" spans="1:12" x14ac:dyDescent="0.35">
      <c r="A565" t="s">
        <v>1124</v>
      </c>
      <c r="B565" t="s">
        <v>1125</v>
      </c>
      <c r="C565" t="s">
        <v>7686</v>
      </c>
      <c r="D565">
        <v>120</v>
      </c>
      <c r="E565" s="1">
        <v>45743</v>
      </c>
      <c r="G565" t="s">
        <v>108</v>
      </c>
      <c r="H565" t="s">
        <v>1126</v>
      </c>
      <c r="I565" t="s">
        <v>12</v>
      </c>
      <c r="J565">
        <v>3000</v>
      </c>
      <c r="K565" t="s">
        <v>26</v>
      </c>
      <c r="L565" s="1">
        <v>45748</v>
      </c>
    </row>
    <row r="566" spans="1:12" x14ac:dyDescent="0.35">
      <c r="A566" t="s">
        <v>620</v>
      </c>
      <c r="B566" t="s">
        <v>27</v>
      </c>
      <c r="C566" t="s">
        <v>7686</v>
      </c>
      <c r="D566">
        <v>931</v>
      </c>
      <c r="E566" s="1">
        <v>45741</v>
      </c>
      <c r="F566">
        <v>0.08</v>
      </c>
      <c r="G566" t="s">
        <v>5</v>
      </c>
      <c r="H566" t="s">
        <v>1127</v>
      </c>
      <c r="I566" t="s">
        <v>12</v>
      </c>
      <c r="J566">
        <v>150</v>
      </c>
      <c r="K566" t="s">
        <v>26</v>
      </c>
      <c r="L566" s="1">
        <v>45742</v>
      </c>
    </row>
    <row r="567" spans="1:12" x14ac:dyDescent="0.35">
      <c r="A567" t="s">
        <v>1128</v>
      </c>
      <c r="B567" t="s">
        <v>27</v>
      </c>
      <c r="C567" t="s">
        <v>7686</v>
      </c>
      <c r="D567">
        <v>68</v>
      </c>
      <c r="E567" s="1">
        <v>45741</v>
      </c>
      <c r="G567" t="s">
        <v>57</v>
      </c>
      <c r="H567" t="s">
        <v>1129</v>
      </c>
      <c r="I567" t="s">
        <v>7</v>
      </c>
      <c r="J567">
        <v>770</v>
      </c>
      <c r="K567" t="s">
        <v>26</v>
      </c>
      <c r="L567" s="1">
        <v>45743</v>
      </c>
    </row>
    <row r="568" spans="1:12" x14ac:dyDescent="0.35">
      <c r="A568" t="s">
        <v>1130</v>
      </c>
      <c r="B568" t="s">
        <v>1122</v>
      </c>
      <c r="C568" t="s">
        <v>7686</v>
      </c>
      <c r="D568">
        <v>20</v>
      </c>
      <c r="E568" s="1">
        <v>45741</v>
      </c>
      <c r="G568" t="s">
        <v>108</v>
      </c>
      <c r="H568" t="s">
        <v>1131</v>
      </c>
      <c r="I568" t="s">
        <v>52</v>
      </c>
      <c r="J568">
        <v>47</v>
      </c>
      <c r="K568" t="s">
        <v>26</v>
      </c>
      <c r="L568" s="1">
        <v>45743</v>
      </c>
    </row>
    <row r="569" spans="1:12" x14ac:dyDescent="0.35">
      <c r="A569" t="s">
        <v>1132</v>
      </c>
      <c r="B569" t="s">
        <v>102</v>
      </c>
      <c r="C569" t="s">
        <v>7686</v>
      </c>
      <c r="D569">
        <v>198</v>
      </c>
      <c r="E569" s="1">
        <v>45735</v>
      </c>
      <c r="F569">
        <v>0.33</v>
      </c>
      <c r="G569" t="s">
        <v>24</v>
      </c>
      <c r="H569" t="s">
        <v>1133</v>
      </c>
      <c r="I569" t="s">
        <v>91</v>
      </c>
      <c r="J569">
        <v>145</v>
      </c>
      <c r="K569" t="s">
        <v>26</v>
      </c>
      <c r="L569" s="1">
        <v>45737</v>
      </c>
    </row>
    <row r="570" spans="1:12" x14ac:dyDescent="0.35">
      <c r="A570" t="s">
        <v>1134</v>
      </c>
      <c r="B570" t="s">
        <v>1135</v>
      </c>
      <c r="C570" t="s">
        <v>7686</v>
      </c>
      <c r="D570">
        <v>130</v>
      </c>
      <c r="E570" s="1">
        <v>45735</v>
      </c>
      <c r="F570">
        <v>0.03</v>
      </c>
      <c r="G570" t="s">
        <v>24</v>
      </c>
      <c r="H570" t="s">
        <v>1136</v>
      </c>
      <c r="I570" t="s">
        <v>12</v>
      </c>
      <c r="K570" t="s">
        <v>26</v>
      </c>
      <c r="L570" s="1">
        <v>45737</v>
      </c>
    </row>
    <row r="571" spans="1:12" x14ac:dyDescent="0.35">
      <c r="A571" t="s">
        <v>1137</v>
      </c>
      <c r="B571" t="s">
        <v>27</v>
      </c>
      <c r="C571" t="s">
        <v>7686</v>
      </c>
      <c r="D571">
        <v>273</v>
      </c>
      <c r="E571" s="1">
        <v>45733</v>
      </c>
      <c r="G571" t="s">
        <v>50</v>
      </c>
      <c r="H571" t="s">
        <v>1138</v>
      </c>
      <c r="I571" t="s">
        <v>12</v>
      </c>
      <c r="J571">
        <v>367</v>
      </c>
      <c r="K571" t="s">
        <v>26</v>
      </c>
      <c r="L571" s="1">
        <v>45734</v>
      </c>
    </row>
    <row r="572" spans="1:12" x14ac:dyDescent="0.35">
      <c r="A572" t="s">
        <v>1139</v>
      </c>
      <c r="B572" t="s">
        <v>5496</v>
      </c>
      <c r="C572" t="s">
        <v>198</v>
      </c>
      <c r="D572">
        <v>45</v>
      </c>
      <c r="E572" s="1">
        <v>45733</v>
      </c>
      <c r="F572">
        <v>0.56000000000000005</v>
      </c>
      <c r="G572" t="s">
        <v>39</v>
      </c>
      <c r="H572" t="s">
        <v>1140</v>
      </c>
      <c r="I572" t="s">
        <v>91</v>
      </c>
      <c r="K572" t="s">
        <v>21</v>
      </c>
      <c r="L572" s="1">
        <v>45734</v>
      </c>
    </row>
    <row r="573" spans="1:12" x14ac:dyDescent="0.35">
      <c r="A573" t="s">
        <v>1141</v>
      </c>
      <c r="B573" t="s">
        <v>46</v>
      </c>
      <c r="C573" t="s">
        <v>7686</v>
      </c>
      <c r="D573">
        <v>22</v>
      </c>
      <c r="E573" s="1">
        <v>45729</v>
      </c>
      <c r="F573">
        <v>7.0000000000000007E-2</v>
      </c>
      <c r="G573" t="s">
        <v>39</v>
      </c>
      <c r="H573" t="s">
        <v>1142</v>
      </c>
      <c r="I573" t="s">
        <v>52</v>
      </c>
      <c r="J573">
        <v>100</v>
      </c>
      <c r="K573" t="s">
        <v>26</v>
      </c>
      <c r="L573" s="1">
        <v>45730</v>
      </c>
    </row>
    <row r="574" spans="1:12" x14ac:dyDescent="0.35">
      <c r="A574" t="s">
        <v>1143</v>
      </c>
      <c r="B574" t="s">
        <v>5496</v>
      </c>
      <c r="C574" t="s">
        <v>198</v>
      </c>
      <c r="D574">
        <v>22</v>
      </c>
      <c r="E574" s="1">
        <v>45726</v>
      </c>
      <c r="F574">
        <v>0.25</v>
      </c>
      <c r="G574" t="s">
        <v>177</v>
      </c>
      <c r="H574" t="s">
        <v>1144</v>
      </c>
      <c r="I574" t="s">
        <v>52</v>
      </c>
      <c r="J574">
        <v>48</v>
      </c>
      <c r="K574" t="s">
        <v>21</v>
      </c>
      <c r="L574" s="1">
        <v>45728</v>
      </c>
    </row>
    <row r="575" spans="1:12" x14ac:dyDescent="0.35">
      <c r="A575" t="s">
        <v>1145</v>
      </c>
      <c r="B575" t="s">
        <v>2532</v>
      </c>
      <c r="C575" t="s">
        <v>198</v>
      </c>
      <c r="E575" s="1">
        <v>45726</v>
      </c>
      <c r="F575">
        <v>1</v>
      </c>
      <c r="G575" t="s">
        <v>42</v>
      </c>
      <c r="H575" t="s">
        <v>1146</v>
      </c>
      <c r="I575" t="s">
        <v>12</v>
      </c>
      <c r="J575">
        <v>629</v>
      </c>
      <c r="K575" t="s">
        <v>181</v>
      </c>
      <c r="L575" s="1">
        <v>45728</v>
      </c>
    </row>
    <row r="576" spans="1:12" x14ac:dyDescent="0.35">
      <c r="A576" t="s">
        <v>1147</v>
      </c>
      <c r="B576" t="s">
        <v>63</v>
      </c>
      <c r="C576" t="s">
        <v>7686</v>
      </c>
      <c r="E576" s="1">
        <v>45725</v>
      </c>
      <c r="G576" t="s">
        <v>369</v>
      </c>
      <c r="H576" t="s">
        <v>1148</v>
      </c>
      <c r="I576" t="s">
        <v>91</v>
      </c>
      <c r="J576">
        <v>50</v>
      </c>
      <c r="K576" t="s">
        <v>26</v>
      </c>
      <c r="L576" s="1">
        <v>45728</v>
      </c>
    </row>
    <row r="577" spans="1:12" x14ac:dyDescent="0.35">
      <c r="A577" t="s">
        <v>1149</v>
      </c>
      <c r="B577" t="s">
        <v>102</v>
      </c>
      <c r="C577" t="s">
        <v>7686</v>
      </c>
      <c r="D577">
        <v>340</v>
      </c>
      <c r="E577" s="1">
        <v>45723</v>
      </c>
      <c r="G577" t="s">
        <v>54</v>
      </c>
      <c r="H577" t="s">
        <v>1150</v>
      </c>
      <c r="I577" t="s">
        <v>12</v>
      </c>
      <c r="J577">
        <v>1700</v>
      </c>
      <c r="K577" t="s">
        <v>32</v>
      </c>
      <c r="L577" s="1">
        <v>45723</v>
      </c>
    </row>
    <row r="578" spans="1:12" x14ac:dyDescent="0.35">
      <c r="A578" t="s">
        <v>540</v>
      </c>
      <c r="B578" t="s">
        <v>7572</v>
      </c>
      <c r="C578" t="s">
        <v>198</v>
      </c>
      <c r="D578">
        <v>80</v>
      </c>
      <c r="E578" s="1">
        <v>45723</v>
      </c>
      <c r="F578">
        <v>0.1</v>
      </c>
      <c r="G578" t="s">
        <v>541</v>
      </c>
      <c r="H578" t="s">
        <v>1151</v>
      </c>
      <c r="I578" t="s">
        <v>71</v>
      </c>
      <c r="K578" t="s">
        <v>543</v>
      </c>
      <c r="L578" s="1">
        <v>46149</v>
      </c>
    </row>
    <row r="579" spans="1:12" x14ac:dyDescent="0.35">
      <c r="A579" t="s">
        <v>812</v>
      </c>
      <c r="B579" t="s">
        <v>27</v>
      </c>
      <c r="C579" t="s">
        <v>7686</v>
      </c>
      <c r="D579">
        <v>2500</v>
      </c>
      <c r="E579" s="1">
        <v>45722</v>
      </c>
      <c r="F579">
        <v>0.05</v>
      </c>
      <c r="G579" t="s">
        <v>10</v>
      </c>
      <c r="H579" t="s">
        <v>1152</v>
      </c>
      <c r="I579" t="s">
        <v>12</v>
      </c>
      <c r="J579">
        <v>1400</v>
      </c>
      <c r="K579" t="s">
        <v>26</v>
      </c>
      <c r="L579" s="1">
        <v>45723</v>
      </c>
    </row>
    <row r="580" spans="1:12" x14ac:dyDescent="0.35">
      <c r="A580" t="s">
        <v>133</v>
      </c>
      <c r="B580" t="s">
        <v>7543</v>
      </c>
      <c r="C580" t="s">
        <v>198</v>
      </c>
      <c r="D580">
        <v>300</v>
      </c>
      <c r="E580" s="1">
        <v>45722</v>
      </c>
      <c r="G580" t="s">
        <v>93</v>
      </c>
      <c r="H580" t="s">
        <v>1153</v>
      </c>
      <c r="I580" t="s">
        <v>91</v>
      </c>
      <c r="K580" t="s">
        <v>62</v>
      </c>
      <c r="L580" s="1">
        <v>45723</v>
      </c>
    </row>
    <row r="581" spans="1:12" x14ac:dyDescent="0.35">
      <c r="A581" t="s">
        <v>1154</v>
      </c>
      <c r="B581" t="s">
        <v>27</v>
      </c>
      <c r="C581" t="s">
        <v>7686</v>
      </c>
      <c r="D581">
        <v>65</v>
      </c>
      <c r="E581" s="1">
        <v>45721</v>
      </c>
      <c r="F581">
        <v>0.05</v>
      </c>
      <c r="G581" t="s">
        <v>24</v>
      </c>
      <c r="H581" t="s">
        <v>1155</v>
      </c>
      <c r="I581" t="s">
        <v>12</v>
      </c>
      <c r="J581">
        <v>16</v>
      </c>
      <c r="K581" t="s">
        <v>26</v>
      </c>
      <c r="L581" s="1">
        <v>45723</v>
      </c>
    </row>
    <row r="582" spans="1:12" x14ac:dyDescent="0.35">
      <c r="A582" t="s">
        <v>1156</v>
      </c>
      <c r="B582" t="s">
        <v>952</v>
      </c>
      <c r="C582" t="s">
        <v>198</v>
      </c>
      <c r="D582">
        <v>1000</v>
      </c>
      <c r="E582" s="1">
        <v>45719</v>
      </c>
      <c r="G582" t="s">
        <v>42</v>
      </c>
      <c r="H582" t="s">
        <v>1157</v>
      </c>
      <c r="I582" t="s">
        <v>12</v>
      </c>
      <c r="J582">
        <v>1700</v>
      </c>
      <c r="K582" t="s">
        <v>13</v>
      </c>
      <c r="L582" s="1">
        <v>45721</v>
      </c>
    </row>
    <row r="583" spans="1:12" x14ac:dyDescent="0.35">
      <c r="A583" t="s">
        <v>558</v>
      </c>
      <c r="B583" t="s">
        <v>63</v>
      </c>
      <c r="C583" t="s">
        <v>7686</v>
      </c>
      <c r="E583" s="1">
        <v>45719</v>
      </c>
      <c r="F583">
        <v>0.16</v>
      </c>
      <c r="G583" t="s">
        <v>93</v>
      </c>
      <c r="H583" t="s">
        <v>1158</v>
      </c>
      <c r="I583" t="s">
        <v>87</v>
      </c>
      <c r="J583">
        <v>294</v>
      </c>
      <c r="K583" t="s">
        <v>26</v>
      </c>
      <c r="L583" s="1">
        <v>45721</v>
      </c>
    </row>
    <row r="584" spans="1:12" x14ac:dyDescent="0.35">
      <c r="A584" t="s">
        <v>1159</v>
      </c>
      <c r="B584" t="s">
        <v>4649</v>
      </c>
      <c r="C584" t="s">
        <v>198</v>
      </c>
      <c r="E584" s="1">
        <v>45718</v>
      </c>
      <c r="F584">
        <v>1</v>
      </c>
      <c r="G584" t="s">
        <v>54</v>
      </c>
      <c r="H584" t="s">
        <v>1160</v>
      </c>
      <c r="I584" t="s">
        <v>91</v>
      </c>
      <c r="J584">
        <v>2</v>
      </c>
      <c r="K584" t="s">
        <v>13</v>
      </c>
      <c r="L584" s="1">
        <v>45719</v>
      </c>
    </row>
    <row r="585" spans="1:12" x14ac:dyDescent="0.35">
      <c r="A585" t="s">
        <v>779</v>
      </c>
      <c r="B585" t="s">
        <v>27</v>
      </c>
      <c r="C585" t="s">
        <v>7686</v>
      </c>
      <c r="D585">
        <v>2000</v>
      </c>
      <c r="E585" s="1">
        <v>45716</v>
      </c>
      <c r="G585" t="s">
        <v>10</v>
      </c>
      <c r="H585" t="s">
        <v>1161</v>
      </c>
      <c r="I585" t="s">
        <v>12</v>
      </c>
      <c r="K585" t="s">
        <v>26</v>
      </c>
      <c r="L585" s="1">
        <v>45988</v>
      </c>
    </row>
    <row r="586" spans="1:12" x14ac:dyDescent="0.35">
      <c r="A586" t="s">
        <v>1162</v>
      </c>
      <c r="B586" t="s">
        <v>27</v>
      </c>
      <c r="C586" t="s">
        <v>7686</v>
      </c>
      <c r="D586">
        <v>500</v>
      </c>
      <c r="E586" s="1">
        <v>45716</v>
      </c>
      <c r="F586">
        <v>0.23</v>
      </c>
      <c r="G586" t="s">
        <v>50</v>
      </c>
      <c r="H586" t="s">
        <v>1163</v>
      </c>
      <c r="I586" t="s">
        <v>91</v>
      </c>
      <c r="J586">
        <v>284</v>
      </c>
      <c r="K586" t="s">
        <v>26</v>
      </c>
      <c r="L586" s="1">
        <v>45717</v>
      </c>
    </row>
    <row r="587" spans="1:12" x14ac:dyDescent="0.35">
      <c r="A587" t="s">
        <v>696</v>
      </c>
      <c r="B587" t="s">
        <v>27</v>
      </c>
      <c r="C587" t="s">
        <v>7686</v>
      </c>
      <c r="D587">
        <v>1350</v>
      </c>
      <c r="E587" s="1">
        <v>45715</v>
      </c>
      <c r="F587">
        <v>0.09</v>
      </c>
      <c r="G587" t="s">
        <v>57</v>
      </c>
      <c r="H587" t="s">
        <v>1164</v>
      </c>
      <c r="I587" t="s">
        <v>12</v>
      </c>
      <c r="K587" t="s">
        <v>26</v>
      </c>
      <c r="L587" s="1">
        <v>45716</v>
      </c>
    </row>
    <row r="588" spans="1:12" x14ac:dyDescent="0.35">
      <c r="A588" t="s">
        <v>1165</v>
      </c>
      <c r="B588" t="s">
        <v>435</v>
      </c>
      <c r="C588" t="s">
        <v>7686</v>
      </c>
      <c r="D588">
        <v>90</v>
      </c>
      <c r="E588" s="1">
        <v>45715</v>
      </c>
      <c r="F588">
        <v>0.4</v>
      </c>
      <c r="G588" t="s">
        <v>57</v>
      </c>
      <c r="H588" t="s">
        <v>1166</v>
      </c>
      <c r="I588" t="s">
        <v>12</v>
      </c>
      <c r="J588">
        <v>105</v>
      </c>
      <c r="K588" t="s">
        <v>26</v>
      </c>
      <c r="L588" s="1">
        <v>45721</v>
      </c>
    </row>
    <row r="589" spans="1:12" x14ac:dyDescent="0.35">
      <c r="A589" t="s">
        <v>140</v>
      </c>
      <c r="B589" t="s">
        <v>27</v>
      </c>
      <c r="C589" t="s">
        <v>7686</v>
      </c>
      <c r="E589" s="1">
        <v>45715</v>
      </c>
      <c r="G589" t="s">
        <v>93</v>
      </c>
      <c r="H589" t="s">
        <v>1167</v>
      </c>
      <c r="I589" t="s">
        <v>12</v>
      </c>
      <c r="J589">
        <v>26</v>
      </c>
      <c r="K589" t="s">
        <v>26</v>
      </c>
      <c r="L589" s="1">
        <v>45716</v>
      </c>
    </row>
    <row r="590" spans="1:12" x14ac:dyDescent="0.35">
      <c r="A590" t="s">
        <v>1168</v>
      </c>
      <c r="B590" t="s">
        <v>102</v>
      </c>
      <c r="C590" t="s">
        <v>7686</v>
      </c>
      <c r="D590">
        <v>125</v>
      </c>
      <c r="E590" s="1">
        <v>45714</v>
      </c>
      <c r="G590" t="s">
        <v>5</v>
      </c>
      <c r="H590" t="s">
        <v>1169</v>
      </c>
      <c r="I590" t="s">
        <v>48</v>
      </c>
      <c r="J590">
        <v>263</v>
      </c>
      <c r="K590" t="s">
        <v>26</v>
      </c>
      <c r="L590" s="1">
        <v>45717</v>
      </c>
    </row>
    <row r="591" spans="1:12" x14ac:dyDescent="0.35">
      <c r="A591" t="s">
        <v>624</v>
      </c>
      <c r="B591" t="s">
        <v>5496</v>
      </c>
      <c r="C591" t="s">
        <v>198</v>
      </c>
      <c r="D591">
        <v>20</v>
      </c>
      <c r="E591" s="1">
        <v>45714</v>
      </c>
      <c r="G591" t="s">
        <v>54</v>
      </c>
      <c r="H591" t="s">
        <v>1170</v>
      </c>
      <c r="I591" t="s">
        <v>12</v>
      </c>
      <c r="J591">
        <v>1200</v>
      </c>
      <c r="K591" t="s">
        <v>26</v>
      </c>
      <c r="L591" s="1">
        <v>45716</v>
      </c>
    </row>
    <row r="592" spans="1:12" x14ac:dyDescent="0.35">
      <c r="A592" t="s">
        <v>1171</v>
      </c>
      <c r="B592" t="s">
        <v>7548</v>
      </c>
      <c r="C592" t="s">
        <v>198</v>
      </c>
      <c r="E592" s="1">
        <v>45714</v>
      </c>
      <c r="F592">
        <v>0.1</v>
      </c>
      <c r="G592" t="s">
        <v>54</v>
      </c>
      <c r="H592" t="s">
        <v>1172</v>
      </c>
      <c r="I592" t="s">
        <v>17</v>
      </c>
      <c r="J592">
        <v>119</v>
      </c>
      <c r="K592" t="s">
        <v>32</v>
      </c>
      <c r="L592" s="1">
        <v>45716</v>
      </c>
    </row>
    <row r="593" spans="1:12" x14ac:dyDescent="0.35">
      <c r="A593" t="s">
        <v>656</v>
      </c>
      <c r="B593" t="s">
        <v>7546</v>
      </c>
      <c r="C593" t="s">
        <v>198</v>
      </c>
      <c r="E593" s="1">
        <v>45714</v>
      </c>
      <c r="F593">
        <v>0.05</v>
      </c>
      <c r="G593" t="s">
        <v>277</v>
      </c>
      <c r="H593" t="s">
        <v>1173</v>
      </c>
      <c r="I593" t="s">
        <v>12</v>
      </c>
      <c r="J593">
        <v>40</v>
      </c>
      <c r="K593" t="s">
        <v>8</v>
      </c>
      <c r="L593" s="1">
        <v>45716</v>
      </c>
    </row>
    <row r="594" spans="1:12" x14ac:dyDescent="0.35">
      <c r="A594" t="s">
        <v>671</v>
      </c>
      <c r="B594" t="s">
        <v>63</v>
      </c>
      <c r="C594" t="s">
        <v>7686</v>
      </c>
      <c r="E594" s="1">
        <v>45714</v>
      </c>
      <c r="G594" t="s">
        <v>239</v>
      </c>
      <c r="H594" t="s">
        <v>1174</v>
      </c>
      <c r="I594" t="s">
        <v>12</v>
      </c>
      <c r="J594">
        <v>3300</v>
      </c>
      <c r="K594" t="s">
        <v>26</v>
      </c>
      <c r="L594" s="1">
        <v>45716</v>
      </c>
    </row>
    <row r="595" spans="1:12" x14ac:dyDescent="0.35">
      <c r="A595" t="s">
        <v>1175</v>
      </c>
      <c r="B595" t="s">
        <v>27</v>
      </c>
      <c r="C595" t="s">
        <v>7686</v>
      </c>
      <c r="D595">
        <v>300</v>
      </c>
      <c r="E595" s="1">
        <v>45712</v>
      </c>
      <c r="F595">
        <v>1</v>
      </c>
      <c r="G595" t="s">
        <v>39</v>
      </c>
      <c r="H595" t="s">
        <v>1176</v>
      </c>
      <c r="I595" t="s">
        <v>261</v>
      </c>
      <c r="J595">
        <v>335</v>
      </c>
      <c r="K595" t="s">
        <v>26</v>
      </c>
      <c r="L595" s="1">
        <v>45714</v>
      </c>
    </row>
    <row r="596" spans="1:12" x14ac:dyDescent="0.35">
      <c r="A596" t="s">
        <v>1177</v>
      </c>
      <c r="B596" t="s">
        <v>151</v>
      </c>
      <c r="C596" t="s">
        <v>7686</v>
      </c>
      <c r="E596" s="1">
        <v>45712</v>
      </c>
      <c r="F596">
        <v>1</v>
      </c>
      <c r="G596" t="s">
        <v>15</v>
      </c>
      <c r="H596" t="s">
        <v>1178</v>
      </c>
      <c r="I596" t="s">
        <v>36</v>
      </c>
      <c r="J596">
        <v>28</v>
      </c>
      <c r="K596" t="s">
        <v>26</v>
      </c>
      <c r="L596" s="1">
        <v>45714</v>
      </c>
    </row>
    <row r="597" spans="1:12" x14ac:dyDescent="0.35">
      <c r="A597" t="s">
        <v>1179</v>
      </c>
      <c r="B597" t="s">
        <v>1125</v>
      </c>
      <c r="C597" t="s">
        <v>7686</v>
      </c>
      <c r="D597">
        <v>70</v>
      </c>
      <c r="E597" s="1">
        <v>45710</v>
      </c>
      <c r="F597">
        <v>0.08</v>
      </c>
      <c r="G597" t="s">
        <v>54</v>
      </c>
      <c r="H597" t="s">
        <v>1180</v>
      </c>
      <c r="I597" t="s">
        <v>12</v>
      </c>
      <c r="J597">
        <v>93</v>
      </c>
      <c r="K597" t="s">
        <v>26</v>
      </c>
      <c r="L597" s="1">
        <v>45712</v>
      </c>
    </row>
    <row r="598" spans="1:12" x14ac:dyDescent="0.35">
      <c r="A598" t="s">
        <v>1181</v>
      </c>
      <c r="B598" t="s">
        <v>7580</v>
      </c>
      <c r="C598" t="s">
        <v>198</v>
      </c>
      <c r="E598" s="1">
        <v>45710</v>
      </c>
      <c r="G598" t="s">
        <v>93</v>
      </c>
      <c r="H598" t="s">
        <v>1182</v>
      </c>
      <c r="I598" t="s">
        <v>12</v>
      </c>
      <c r="K598" t="s">
        <v>931</v>
      </c>
      <c r="L598" s="1">
        <v>45711</v>
      </c>
    </row>
    <row r="599" spans="1:12" x14ac:dyDescent="0.35">
      <c r="A599" t="s">
        <v>571</v>
      </c>
      <c r="B599" t="s">
        <v>27</v>
      </c>
      <c r="C599" t="s">
        <v>7686</v>
      </c>
      <c r="D599">
        <v>51</v>
      </c>
      <c r="E599" s="1">
        <v>45709</v>
      </c>
      <c r="G599" t="s">
        <v>183</v>
      </c>
      <c r="H599" t="s">
        <v>1183</v>
      </c>
      <c r="I599" t="s">
        <v>91</v>
      </c>
      <c r="J599">
        <v>85</v>
      </c>
      <c r="K599" t="s">
        <v>26</v>
      </c>
      <c r="L599" s="1">
        <v>45709</v>
      </c>
    </row>
    <row r="600" spans="1:12" x14ac:dyDescent="0.35">
      <c r="A600" t="s">
        <v>1184</v>
      </c>
      <c r="B600" t="s">
        <v>5496</v>
      </c>
      <c r="C600" t="s">
        <v>198</v>
      </c>
      <c r="E600" s="1">
        <v>45709</v>
      </c>
      <c r="F600">
        <v>1</v>
      </c>
      <c r="G600" t="s">
        <v>99</v>
      </c>
      <c r="H600" t="s">
        <v>1185</v>
      </c>
      <c r="I600" t="s">
        <v>71</v>
      </c>
      <c r="J600">
        <v>8</v>
      </c>
      <c r="K600" t="s">
        <v>21</v>
      </c>
      <c r="L600" s="1">
        <v>45714</v>
      </c>
    </row>
    <row r="601" spans="1:12" x14ac:dyDescent="0.35">
      <c r="A601" t="s">
        <v>1186</v>
      </c>
      <c r="B601" t="s">
        <v>46</v>
      </c>
      <c r="C601" t="s">
        <v>7686</v>
      </c>
      <c r="D601">
        <v>150</v>
      </c>
      <c r="E601" s="1">
        <v>45708</v>
      </c>
      <c r="F601">
        <v>0.15</v>
      </c>
      <c r="G601" t="s">
        <v>93</v>
      </c>
      <c r="H601" t="s">
        <v>1187</v>
      </c>
      <c r="I601" t="s">
        <v>48</v>
      </c>
      <c r="J601">
        <v>400</v>
      </c>
      <c r="K601" t="s">
        <v>26</v>
      </c>
      <c r="L601" s="1">
        <v>45709</v>
      </c>
    </row>
    <row r="602" spans="1:12" x14ac:dyDescent="0.35">
      <c r="A602" t="s">
        <v>1188</v>
      </c>
      <c r="B602" t="s">
        <v>7544</v>
      </c>
      <c r="C602" t="s">
        <v>198</v>
      </c>
      <c r="D602">
        <v>120</v>
      </c>
      <c r="E602" s="1">
        <v>45707</v>
      </c>
      <c r="F602">
        <v>0.44</v>
      </c>
      <c r="G602" t="s">
        <v>50</v>
      </c>
      <c r="H602" t="s">
        <v>1189</v>
      </c>
      <c r="I602" t="s">
        <v>36</v>
      </c>
      <c r="J602">
        <v>43</v>
      </c>
      <c r="K602" t="s">
        <v>72</v>
      </c>
      <c r="L602" s="1">
        <v>45709</v>
      </c>
    </row>
    <row r="603" spans="1:12" x14ac:dyDescent="0.35">
      <c r="A603" t="s">
        <v>1190</v>
      </c>
      <c r="B603" t="s">
        <v>46</v>
      </c>
      <c r="C603" t="s">
        <v>7686</v>
      </c>
      <c r="E603" s="1">
        <v>45707</v>
      </c>
      <c r="G603" t="s">
        <v>54</v>
      </c>
      <c r="H603" t="s">
        <v>1191</v>
      </c>
      <c r="I603" t="s">
        <v>12</v>
      </c>
      <c r="J603">
        <v>229</v>
      </c>
      <c r="K603" t="s">
        <v>26</v>
      </c>
      <c r="L603" s="1">
        <v>45709</v>
      </c>
    </row>
    <row r="604" spans="1:12" x14ac:dyDescent="0.35">
      <c r="A604" t="s">
        <v>1192</v>
      </c>
      <c r="B604" t="s">
        <v>7584</v>
      </c>
      <c r="C604" t="s">
        <v>198</v>
      </c>
      <c r="D604">
        <v>40</v>
      </c>
      <c r="E604" s="1">
        <v>45705</v>
      </c>
      <c r="F604">
        <v>0.2</v>
      </c>
      <c r="G604" t="s">
        <v>177</v>
      </c>
      <c r="H604" t="s">
        <v>1193</v>
      </c>
      <c r="I604" t="s">
        <v>36</v>
      </c>
      <c r="J604">
        <v>37</v>
      </c>
      <c r="K604" t="s">
        <v>181</v>
      </c>
      <c r="L604" s="1">
        <v>45706</v>
      </c>
    </row>
    <row r="605" spans="1:12" x14ac:dyDescent="0.35">
      <c r="A605" t="s">
        <v>1194</v>
      </c>
      <c r="B605" t="s">
        <v>5496</v>
      </c>
      <c r="C605" t="s">
        <v>198</v>
      </c>
      <c r="E605" s="1">
        <v>45702</v>
      </c>
      <c r="G605" t="s">
        <v>96</v>
      </c>
      <c r="H605" t="s">
        <v>1195</v>
      </c>
      <c r="I605" t="s">
        <v>91</v>
      </c>
      <c r="J605">
        <v>140</v>
      </c>
      <c r="K605" t="s">
        <v>21</v>
      </c>
      <c r="L605" s="1">
        <v>45706</v>
      </c>
    </row>
    <row r="606" spans="1:12" x14ac:dyDescent="0.35">
      <c r="A606" t="s">
        <v>1196</v>
      </c>
      <c r="B606" t="s">
        <v>63</v>
      </c>
      <c r="C606" t="s">
        <v>7686</v>
      </c>
      <c r="D606">
        <v>1000</v>
      </c>
      <c r="E606" s="1">
        <v>45701</v>
      </c>
      <c r="F606">
        <v>0.1</v>
      </c>
      <c r="G606" t="s">
        <v>96</v>
      </c>
      <c r="H606" t="s">
        <v>1197</v>
      </c>
      <c r="I606" t="s">
        <v>71</v>
      </c>
      <c r="J606">
        <v>167</v>
      </c>
      <c r="K606" t="s">
        <v>26</v>
      </c>
      <c r="L606" s="1">
        <v>45703</v>
      </c>
    </row>
    <row r="607" spans="1:12" x14ac:dyDescent="0.35">
      <c r="A607" t="s">
        <v>1198</v>
      </c>
      <c r="B607" t="s">
        <v>7544</v>
      </c>
      <c r="C607" t="s">
        <v>198</v>
      </c>
      <c r="D607">
        <v>150</v>
      </c>
      <c r="E607" s="1">
        <v>45701</v>
      </c>
      <c r="G607" t="s">
        <v>369</v>
      </c>
      <c r="H607" t="s">
        <v>1199</v>
      </c>
      <c r="I607" t="s">
        <v>71</v>
      </c>
      <c r="J607">
        <v>64</v>
      </c>
      <c r="K607" t="s">
        <v>72</v>
      </c>
      <c r="L607" s="1">
        <v>45744</v>
      </c>
    </row>
    <row r="608" spans="1:12" x14ac:dyDescent="0.35">
      <c r="A608" t="s">
        <v>1200</v>
      </c>
      <c r="B608" t="s">
        <v>7585</v>
      </c>
      <c r="C608" t="s">
        <v>198</v>
      </c>
      <c r="E608" s="1">
        <v>45701</v>
      </c>
      <c r="F608">
        <v>0.06</v>
      </c>
      <c r="G608" t="s">
        <v>39</v>
      </c>
      <c r="H608" t="s">
        <v>1201</v>
      </c>
      <c r="I608" t="s">
        <v>91</v>
      </c>
      <c r="J608">
        <v>125</v>
      </c>
      <c r="K608" t="s">
        <v>181</v>
      </c>
      <c r="L608" s="1">
        <v>45701</v>
      </c>
    </row>
    <row r="609" spans="1:12" x14ac:dyDescent="0.35">
      <c r="A609" t="s">
        <v>1202</v>
      </c>
      <c r="B609" t="s">
        <v>63</v>
      </c>
      <c r="C609" t="s">
        <v>7686</v>
      </c>
      <c r="D609">
        <v>450</v>
      </c>
      <c r="E609" s="1">
        <v>45700</v>
      </c>
      <c r="G609" t="s">
        <v>148</v>
      </c>
      <c r="H609" t="s">
        <v>1203</v>
      </c>
      <c r="I609" t="s">
        <v>12</v>
      </c>
      <c r="J609">
        <v>320</v>
      </c>
      <c r="K609" t="s">
        <v>26</v>
      </c>
      <c r="L609" s="1">
        <v>45706</v>
      </c>
    </row>
    <row r="610" spans="1:12" x14ac:dyDescent="0.35">
      <c r="A610" t="s">
        <v>1204</v>
      </c>
      <c r="B610" t="s">
        <v>2532</v>
      </c>
      <c r="C610" t="s">
        <v>198</v>
      </c>
      <c r="D610">
        <v>200</v>
      </c>
      <c r="E610" s="1">
        <v>45700</v>
      </c>
      <c r="F610">
        <v>0.2</v>
      </c>
      <c r="G610" t="s">
        <v>5</v>
      </c>
      <c r="H610" t="s">
        <v>1205</v>
      </c>
      <c r="I610" t="s">
        <v>48</v>
      </c>
      <c r="J610">
        <v>700</v>
      </c>
      <c r="K610" t="s">
        <v>181</v>
      </c>
      <c r="L610" s="1">
        <v>45700</v>
      </c>
    </row>
    <row r="611" spans="1:12" x14ac:dyDescent="0.35">
      <c r="A611" t="s">
        <v>1206</v>
      </c>
      <c r="B611" t="s">
        <v>27</v>
      </c>
      <c r="C611" t="s">
        <v>7686</v>
      </c>
      <c r="E611" s="1">
        <v>45700</v>
      </c>
      <c r="G611" t="s">
        <v>42</v>
      </c>
      <c r="H611" t="s">
        <v>1207</v>
      </c>
      <c r="I611" t="s">
        <v>7</v>
      </c>
      <c r="J611">
        <v>403</v>
      </c>
      <c r="K611" t="s">
        <v>26</v>
      </c>
      <c r="L611" s="1">
        <v>45701</v>
      </c>
    </row>
    <row r="612" spans="1:12" x14ac:dyDescent="0.35">
      <c r="A612" t="s">
        <v>1208</v>
      </c>
      <c r="B612" t="s">
        <v>27</v>
      </c>
      <c r="C612" t="s">
        <v>7686</v>
      </c>
      <c r="E612" s="1">
        <v>45699</v>
      </c>
      <c r="G612" t="s">
        <v>57</v>
      </c>
      <c r="H612" t="s">
        <v>1209</v>
      </c>
      <c r="I612" t="s">
        <v>12</v>
      </c>
      <c r="J612">
        <v>1300</v>
      </c>
      <c r="K612" t="s">
        <v>26</v>
      </c>
      <c r="L612" s="1">
        <v>45700</v>
      </c>
    </row>
    <row r="613" spans="1:12" x14ac:dyDescent="0.35">
      <c r="A613" t="s">
        <v>400</v>
      </c>
      <c r="B613" t="s">
        <v>27</v>
      </c>
      <c r="C613" t="s">
        <v>7686</v>
      </c>
      <c r="D613">
        <v>3600</v>
      </c>
      <c r="E613" s="1">
        <v>45698</v>
      </c>
      <c r="F613">
        <v>0.05</v>
      </c>
      <c r="G613" t="s">
        <v>93</v>
      </c>
      <c r="H613" t="s">
        <v>1210</v>
      </c>
      <c r="I613" t="s">
        <v>12</v>
      </c>
      <c r="J613">
        <v>26000</v>
      </c>
      <c r="K613" t="s">
        <v>26</v>
      </c>
      <c r="L613" s="1">
        <v>45673</v>
      </c>
    </row>
    <row r="614" spans="1:12" x14ac:dyDescent="0.35">
      <c r="A614" t="s">
        <v>1211</v>
      </c>
      <c r="B614" t="s">
        <v>801</v>
      </c>
      <c r="C614" t="s">
        <v>7686</v>
      </c>
      <c r="D614">
        <v>300</v>
      </c>
      <c r="E614" s="1">
        <v>45698</v>
      </c>
      <c r="G614" t="s">
        <v>5</v>
      </c>
      <c r="H614" t="s">
        <v>1212</v>
      </c>
      <c r="I614" t="s">
        <v>12</v>
      </c>
      <c r="J614">
        <v>300</v>
      </c>
      <c r="K614" t="s">
        <v>26</v>
      </c>
      <c r="L614" s="1">
        <v>45714</v>
      </c>
    </row>
    <row r="615" spans="1:12" x14ac:dyDescent="0.35">
      <c r="A615" t="s">
        <v>1213</v>
      </c>
      <c r="B615" t="s">
        <v>46</v>
      </c>
      <c r="C615" t="s">
        <v>7686</v>
      </c>
      <c r="D615">
        <v>200</v>
      </c>
      <c r="E615" s="1">
        <v>45698</v>
      </c>
      <c r="G615" t="s">
        <v>277</v>
      </c>
      <c r="H615" t="s">
        <v>1214</v>
      </c>
      <c r="I615" t="s">
        <v>71</v>
      </c>
      <c r="J615">
        <v>160</v>
      </c>
      <c r="K615" t="s">
        <v>26</v>
      </c>
      <c r="L615" s="1">
        <v>45699</v>
      </c>
    </row>
    <row r="616" spans="1:12" x14ac:dyDescent="0.35">
      <c r="A616" t="s">
        <v>432</v>
      </c>
      <c r="B616" t="s">
        <v>7551</v>
      </c>
      <c r="C616" t="s">
        <v>198</v>
      </c>
      <c r="D616">
        <v>120</v>
      </c>
      <c r="E616" s="1">
        <v>45698</v>
      </c>
      <c r="F616">
        <v>0.33</v>
      </c>
      <c r="G616" t="s">
        <v>57</v>
      </c>
      <c r="H616" t="s">
        <v>1215</v>
      </c>
      <c r="I616" t="s">
        <v>17</v>
      </c>
      <c r="J616">
        <v>1100</v>
      </c>
      <c r="K616" t="s">
        <v>241</v>
      </c>
      <c r="L616" s="1">
        <v>45699</v>
      </c>
    </row>
    <row r="617" spans="1:12" x14ac:dyDescent="0.35">
      <c r="A617" t="s">
        <v>1216</v>
      </c>
      <c r="B617" t="s">
        <v>46</v>
      </c>
      <c r="C617" t="s">
        <v>7686</v>
      </c>
      <c r="D617">
        <v>500</v>
      </c>
      <c r="E617" s="1">
        <v>45694</v>
      </c>
      <c r="F617">
        <v>0.15</v>
      </c>
      <c r="G617" t="s">
        <v>183</v>
      </c>
      <c r="H617" t="s">
        <v>1217</v>
      </c>
      <c r="I617" t="s">
        <v>12</v>
      </c>
      <c r="J617">
        <v>429</v>
      </c>
      <c r="K617" t="s">
        <v>26</v>
      </c>
      <c r="L617" s="1">
        <v>45696</v>
      </c>
    </row>
    <row r="618" spans="1:12" x14ac:dyDescent="0.35">
      <c r="A618" t="s">
        <v>1218</v>
      </c>
      <c r="B618" t="s">
        <v>5496</v>
      </c>
      <c r="C618" t="s">
        <v>198</v>
      </c>
      <c r="E618" s="1">
        <v>45694</v>
      </c>
      <c r="F618">
        <v>1</v>
      </c>
      <c r="G618" t="s">
        <v>39</v>
      </c>
      <c r="H618" t="s">
        <v>1219</v>
      </c>
      <c r="I618" t="s">
        <v>52</v>
      </c>
      <c r="J618">
        <v>18</v>
      </c>
      <c r="K618" t="s">
        <v>21</v>
      </c>
      <c r="L618" s="1">
        <v>45714</v>
      </c>
    </row>
    <row r="619" spans="1:12" x14ac:dyDescent="0.35">
      <c r="A619" t="s">
        <v>1220</v>
      </c>
      <c r="B619" t="s">
        <v>7557</v>
      </c>
      <c r="C619" t="s">
        <v>198</v>
      </c>
      <c r="E619" s="1">
        <v>45694</v>
      </c>
      <c r="F619">
        <v>0.2</v>
      </c>
      <c r="G619" t="s">
        <v>54</v>
      </c>
      <c r="H619" t="s">
        <v>1221</v>
      </c>
      <c r="I619" t="s">
        <v>17</v>
      </c>
      <c r="J619">
        <v>191</v>
      </c>
      <c r="K619" t="s">
        <v>314</v>
      </c>
      <c r="L619" s="1">
        <v>46157</v>
      </c>
    </row>
    <row r="620" spans="1:12" x14ac:dyDescent="0.35">
      <c r="A620" t="s">
        <v>662</v>
      </c>
      <c r="B620" t="s">
        <v>27</v>
      </c>
      <c r="C620" t="s">
        <v>7686</v>
      </c>
      <c r="D620">
        <v>1750</v>
      </c>
      <c r="E620" s="1">
        <v>45693</v>
      </c>
      <c r="F620">
        <v>0.08</v>
      </c>
      <c r="G620" t="s">
        <v>277</v>
      </c>
      <c r="H620" t="s">
        <v>1222</v>
      </c>
      <c r="I620" t="s">
        <v>12</v>
      </c>
      <c r="J620">
        <v>230</v>
      </c>
      <c r="K620" t="s">
        <v>26</v>
      </c>
      <c r="L620" s="1">
        <v>45693</v>
      </c>
    </row>
    <row r="621" spans="1:12" x14ac:dyDescent="0.35">
      <c r="A621" t="s">
        <v>577</v>
      </c>
      <c r="B621" t="s">
        <v>46</v>
      </c>
      <c r="C621" t="s">
        <v>7686</v>
      </c>
      <c r="D621">
        <v>200</v>
      </c>
      <c r="E621" s="1">
        <v>45693</v>
      </c>
      <c r="G621" t="s">
        <v>34</v>
      </c>
      <c r="H621" t="s">
        <v>1223</v>
      </c>
      <c r="I621" t="s">
        <v>71</v>
      </c>
      <c r="J621">
        <v>423</v>
      </c>
      <c r="K621" t="s">
        <v>26</v>
      </c>
      <c r="L621" s="1">
        <v>46059</v>
      </c>
    </row>
    <row r="622" spans="1:12" x14ac:dyDescent="0.35">
      <c r="A622" t="s">
        <v>1224</v>
      </c>
      <c r="B622" t="s">
        <v>46</v>
      </c>
      <c r="C622" t="s">
        <v>7686</v>
      </c>
      <c r="D622">
        <v>200</v>
      </c>
      <c r="E622" s="1">
        <v>45693</v>
      </c>
      <c r="G622" t="s">
        <v>24</v>
      </c>
      <c r="H622" t="s">
        <v>1225</v>
      </c>
      <c r="I622" t="s">
        <v>12</v>
      </c>
      <c r="J622">
        <v>394</v>
      </c>
      <c r="K622" t="s">
        <v>26</v>
      </c>
      <c r="L622" s="1">
        <v>45693</v>
      </c>
    </row>
    <row r="623" spans="1:12" x14ac:dyDescent="0.35">
      <c r="A623" t="s">
        <v>292</v>
      </c>
      <c r="B623" t="s">
        <v>293</v>
      </c>
      <c r="C623" t="s">
        <v>7686</v>
      </c>
      <c r="D623">
        <v>200</v>
      </c>
      <c r="E623" s="1">
        <v>45693</v>
      </c>
      <c r="F623">
        <v>0.12</v>
      </c>
      <c r="G623" t="s">
        <v>93</v>
      </c>
      <c r="H623" t="s">
        <v>1226</v>
      </c>
      <c r="I623" t="s">
        <v>12</v>
      </c>
      <c r="J623">
        <v>455.2</v>
      </c>
      <c r="K623" t="s">
        <v>26</v>
      </c>
      <c r="L623" s="1">
        <v>45693</v>
      </c>
    </row>
    <row r="624" spans="1:12" x14ac:dyDescent="0.35">
      <c r="A624" t="s">
        <v>1227</v>
      </c>
      <c r="B624" t="s">
        <v>5647</v>
      </c>
      <c r="C624" t="s">
        <v>198</v>
      </c>
      <c r="D624">
        <v>140</v>
      </c>
      <c r="E624" s="1">
        <v>45693</v>
      </c>
      <c r="G624" t="s">
        <v>81</v>
      </c>
      <c r="H624" t="s">
        <v>1228</v>
      </c>
      <c r="I624" t="s">
        <v>71</v>
      </c>
      <c r="J624">
        <v>151</v>
      </c>
      <c r="K624" t="s">
        <v>8</v>
      </c>
      <c r="L624" s="1">
        <v>45693</v>
      </c>
    </row>
    <row r="625" spans="1:12" x14ac:dyDescent="0.35">
      <c r="A625" t="s">
        <v>1229</v>
      </c>
      <c r="B625" t="s">
        <v>5496</v>
      </c>
      <c r="C625" t="s">
        <v>198</v>
      </c>
      <c r="D625">
        <v>15</v>
      </c>
      <c r="E625" s="1">
        <v>45693</v>
      </c>
      <c r="F625">
        <v>0.18</v>
      </c>
      <c r="G625" t="s">
        <v>177</v>
      </c>
      <c r="H625" t="s">
        <v>1230</v>
      </c>
      <c r="I625" t="s">
        <v>52</v>
      </c>
      <c r="J625">
        <v>57</v>
      </c>
      <c r="K625" t="s">
        <v>21</v>
      </c>
      <c r="L625" s="1">
        <v>45694</v>
      </c>
    </row>
    <row r="626" spans="1:12" x14ac:dyDescent="0.35">
      <c r="A626" t="s">
        <v>1231</v>
      </c>
      <c r="B626" t="s">
        <v>46</v>
      </c>
      <c r="C626" t="s">
        <v>7686</v>
      </c>
      <c r="D626">
        <v>10</v>
      </c>
      <c r="E626" s="1">
        <v>45693</v>
      </c>
      <c r="F626">
        <v>0.04</v>
      </c>
      <c r="G626" t="s">
        <v>177</v>
      </c>
      <c r="H626" t="s">
        <v>1232</v>
      </c>
      <c r="I626" t="s">
        <v>7</v>
      </c>
      <c r="J626">
        <v>395</v>
      </c>
      <c r="K626" t="s">
        <v>26</v>
      </c>
      <c r="L626" s="1">
        <v>45694</v>
      </c>
    </row>
    <row r="627" spans="1:12" x14ac:dyDescent="0.35">
      <c r="A627" t="s">
        <v>1233</v>
      </c>
      <c r="B627" t="s">
        <v>27</v>
      </c>
      <c r="C627" t="s">
        <v>7686</v>
      </c>
      <c r="D627">
        <v>1000</v>
      </c>
      <c r="E627" s="1">
        <v>45692</v>
      </c>
      <c r="F627">
        <v>0.5</v>
      </c>
      <c r="G627" t="s">
        <v>42</v>
      </c>
      <c r="H627" t="s">
        <v>1234</v>
      </c>
      <c r="I627" t="s">
        <v>91</v>
      </c>
      <c r="J627">
        <v>15000</v>
      </c>
      <c r="K627" t="s">
        <v>26</v>
      </c>
      <c r="L627" s="1">
        <v>45692</v>
      </c>
    </row>
    <row r="628" spans="1:12" x14ac:dyDescent="0.35">
      <c r="A628" t="s">
        <v>1235</v>
      </c>
      <c r="B628" t="s">
        <v>27</v>
      </c>
      <c r="C628" t="s">
        <v>7686</v>
      </c>
      <c r="D628">
        <v>180</v>
      </c>
      <c r="E628" s="1">
        <v>45692</v>
      </c>
      <c r="F628">
        <v>0.03</v>
      </c>
      <c r="G628" t="s">
        <v>39</v>
      </c>
      <c r="H628" t="s">
        <v>1236</v>
      </c>
      <c r="I628" t="s">
        <v>12</v>
      </c>
      <c r="J628">
        <v>1200</v>
      </c>
      <c r="K628" t="s">
        <v>26</v>
      </c>
      <c r="L628" s="1">
        <v>45692</v>
      </c>
    </row>
    <row r="629" spans="1:12" x14ac:dyDescent="0.35">
      <c r="A629" t="s">
        <v>1237</v>
      </c>
      <c r="B629" t="s">
        <v>27</v>
      </c>
      <c r="C629" t="s">
        <v>7686</v>
      </c>
      <c r="D629">
        <v>100</v>
      </c>
      <c r="E629" s="1">
        <v>45692</v>
      </c>
      <c r="F629">
        <v>7.0000000000000007E-2</v>
      </c>
      <c r="G629" t="s">
        <v>108</v>
      </c>
      <c r="H629" t="s">
        <v>1238</v>
      </c>
      <c r="I629" t="s">
        <v>71</v>
      </c>
      <c r="J629">
        <v>293</v>
      </c>
      <c r="K629" t="s">
        <v>26</v>
      </c>
      <c r="L629" s="1">
        <v>45692</v>
      </c>
    </row>
    <row r="630" spans="1:12" x14ac:dyDescent="0.35">
      <c r="A630" t="s">
        <v>1239</v>
      </c>
      <c r="B630" t="s">
        <v>27</v>
      </c>
      <c r="C630" t="s">
        <v>7686</v>
      </c>
      <c r="D630">
        <v>100</v>
      </c>
      <c r="E630" s="1">
        <v>45692</v>
      </c>
      <c r="G630" t="s">
        <v>57</v>
      </c>
      <c r="H630" t="s">
        <v>86</v>
      </c>
      <c r="I630" t="s">
        <v>12</v>
      </c>
      <c r="J630">
        <v>453</v>
      </c>
      <c r="K630" t="s">
        <v>26</v>
      </c>
      <c r="L630" s="1">
        <v>45693</v>
      </c>
    </row>
    <row r="631" spans="1:12" x14ac:dyDescent="0.35">
      <c r="A631" t="s">
        <v>816</v>
      </c>
      <c r="B631" t="s">
        <v>102</v>
      </c>
      <c r="C631" t="s">
        <v>7686</v>
      </c>
      <c r="D631">
        <v>75</v>
      </c>
      <c r="E631" s="1">
        <v>45692</v>
      </c>
      <c r="G631" t="s">
        <v>239</v>
      </c>
      <c r="H631" t="s">
        <v>1240</v>
      </c>
      <c r="I631" t="s">
        <v>12</v>
      </c>
      <c r="J631">
        <v>3</v>
      </c>
      <c r="K631" t="s">
        <v>26</v>
      </c>
      <c r="L631" s="1">
        <v>45693</v>
      </c>
    </row>
    <row r="632" spans="1:12" x14ac:dyDescent="0.35">
      <c r="A632" t="s">
        <v>214</v>
      </c>
      <c r="B632" t="s">
        <v>215</v>
      </c>
      <c r="C632" t="s">
        <v>7686</v>
      </c>
      <c r="D632">
        <v>58</v>
      </c>
      <c r="E632" s="1">
        <v>45692</v>
      </c>
      <c r="G632" t="s">
        <v>10</v>
      </c>
      <c r="H632" t="s">
        <v>1241</v>
      </c>
      <c r="I632" t="s">
        <v>12</v>
      </c>
      <c r="J632">
        <v>12</v>
      </c>
      <c r="K632" t="s">
        <v>26</v>
      </c>
      <c r="L632" s="1">
        <v>45709</v>
      </c>
    </row>
    <row r="633" spans="1:12" x14ac:dyDescent="0.35">
      <c r="A633" t="s">
        <v>1242</v>
      </c>
      <c r="B633" t="s">
        <v>5496</v>
      </c>
      <c r="C633" t="s">
        <v>198</v>
      </c>
      <c r="D633">
        <v>40</v>
      </c>
      <c r="E633" s="1">
        <v>45692</v>
      </c>
      <c r="F633">
        <v>0.09</v>
      </c>
      <c r="G633" t="s">
        <v>42</v>
      </c>
      <c r="H633" t="s">
        <v>1243</v>
      </c>
      <c r="I633" t="s">
        <v>12</v>
      </c>
      <c r="J633">
        <v>547</v>
      </c>
      <c r="K633" t="s">
        <v>21</v>
      </c>
      <c r="L633" s="1">
        <v>45999</v>
      </c>
    </row>
    <row r="634" spans="1:12" x14ac:dyDescent="0.35">
      <c r="A634" t="s">
        <v>128</v>
      </c>
      <c r="B634" t="s">
        <v>27</v>
      </c>
      <c r="C634" t="s">
        <v>7686</v>
      </c>
      <c r="D634">
        <v>1000</v>
      </c>
      <c r="E634" s="1">
        <v>45691</v>
      </c>
      <c r="F634">
        <v>0.01</v>
      </c>
      <c r="G634" t="s">
        <v>129</v>
      </c>
      <c r="H634" t="s">
        <v>1244</v>
      </c>
      <c r="I634" t="s">
        <v>12</v>
      </c>
      <c r="J634">
        <v>65</v>
      </c>
      <c r="K634" t="s">
        <v>26</v>
      </c>
      <c r="L634" s="1">
        <v>45692</v>
      </c>
    </row>
    <row r="635" spans="1:12" x14ac:dyDescent="0.35">
      <c r="A635" t="s">
        <v>1245</v>
      </c>
      <c r="B635" t="s">
        <v>46</v>
      </c>
      <c r="C635" t="s">
        <v>7686</v>
      </c>
      <c r="D635">
        <v>70</v>
      </c>
      <c r="E635" s="1">
        <v>45691</v>
      </c>
      <c r="G635" t="s">
        <v>5</v>
      </c>
      <c r="H635" t="s">
        <v>1246</v>
      </c>
      <c r="I635" t="s">
        <v>17</v>
      </c>
      <c r="J635">
        <v>123</v>
      </c>
      <c r="K635" t="s">
        <v>26</v>
      </c>
      <c r="L635" s="1">
        <v>45693</v>
      </c>
    </row>
    <row r="636" spans="1:12" x14ac:dyDescent="0.35">
      <c r="A636" t="s">
        <v>1247</v>
      </c>
      <c r="B636" t="s">
        <v>27</v>
      </c>
      <c r="C636" t="s">
        <v>7686</v>
      </c>
      <c r="E636" s="1">
        <v>45687</v>
      </c>
      <c r="F636">
        <v>1</v>
      </c>
      <c r="G636" t="s">
        <v>5</v>
      </c>
      <c r="H636" t="s">
        <v>1248</v>
      </c>
      <c r="I636" t="s">
        <v>36</v>
      </c>
      <c r="J636">
        <v>20</v>
      </c>
      <c r="K636" t="s">
        <v>26</v>
      </c>
      <c r="L636" s="1">
        <v>45690</v>
      </c>
    </row>
    <row r="637" spans="1:12" x14ac:dyDescent="0.35">
      <c r="A637" t="s">
        <v>1249</v>
      </c>
      <c r="B637" t="s">
        <v>27</v>
      </c>
      <c r="C637" t="s">
        <v>7686</v>
      </c>
      <c r="D637">
        <v>150</v>
      </c>
      <c r="E637" s="1">
        <v>45686</v>
      </c>
      <c r="F637">
        <v>0.18</v>
      </c>
      <c r="G637" t="s">
        <v>108</v>
      </c>
      <c r="H637" t="s">
        <v>1250</v>
      </c>
      <c r="I637" t="s">
        <v>71</v>
      </c>
      <c r="J637">
        <v>267</v>
      </c>
      <c r="K637" t="s">
        <v>26</v>
      </c>
      <c r="L637" s="1">
        <v>45687</v>
      </c>
    </row>
    <row r="638" spans="1:12" x14ac:dyDescent="0.35">
      <c r="A638" t="s">
        <v>53</v>
      </c>
      <c r="B638" t="s">
        <v>63</v>
      </c>
      <c r="C638" t="s">
        <v>7686</v>
      </c>
      <c r="E638" s="1">
        <v>45686</v>
      </c>
      <c r="G638" t="s">
        <v>54</v>
      </c>
      <c r="H638" t="s">
        <v>1251</v>
      </c>
      <c r="I638" t="s">
        <v>12</v>
      </c>
      <c r="J638">
        <v>8100</v>
      </c>
      <c r="K638" t="s">
        <v>26</v>
      </c>
      <c r="L638" s="1">
        <v>45690</v>
      </c>
    </row>
    <row r="639" spans="1:12" x14ac:dyDescent="0.35">
      <c r="A639" t="s">
        <v>1252</v>
      </c>
      <c r="B639" t="s">
        <v>457</v>
      </c>
      <c r="C639" t="s">
        <v>7686</v>
      </c>
      <c r="D639">
        <v>122</v>
      </c>
      <c r="E639" s="1">
        <v>45685</v>
      </c>
      <c r="G639" t="s">
        <v>54</v>
      </c>
      <c r="H639" t="s">
        <v>1253</v>
      </c>
      <c r="I639" t="s">
        <v>261</v>
      </c>
      <c r="J639">
        <v>50</v>
      </c>
      <c r="K639" t="s">
        <v>26</v>
      </c>
      <c r="L639" s="1">
        <v>45690</v>
      </c>
    </row>
    <row r="640" spans="1:12" x14ac:dyDescent="0.35">
      <c r="A640" t="s">
        <v>1254</v>
      </c>
      <c r="B640" t="s">
        <v>5496</v>
      </c>
      <c r="C640" t="s">
        <v>198</v>
      </c>
      <c r="D640">
        <v>45</v>
      </c>
      <c r="E640" s="1">
        <v>45684</v>
      </c>
      <c r="F640">
        <v>0.6</v>
      </c>
      <c r="G640" t="s">
        <v>42</v>
      </c>
      <c r="H640" t="s">
        <v>1255</v>
      </c>
      <c r="I640" t="s">
        <v>17</v>
      </c>
      <c r="J640">
        <v>97</v>
      </c>
      <c r="K640" t="s">
        <v>21</v>
      </c>
      <c r="L640" s="1">
        <v>45999</v>
      </c>
    </row>
    <row r="641" spans="1:12" x14ac:dyDescent="0.35">
      <c r="A641" t="s">
        <v>688</v>
      </c>
      <c r="B641" t="s">
        <v>5496</v>
      </c>
      <c r="C641" t="s">
        <v>198</v>
      </c>
      <c r="E641" s="1">
        <v>45684</v>
      </c>
      <c r="G641" t="s">
        <v>93</v>
      </c>
      <c r="H641" t="s">
        <v>1256</v>
      </c>
      <c r="I641" t="s">
        <v>71</v>
      </c>
      <c r="J641">
        <v>425</v>
      </c>
      <c r="K641" t="s">
        <v>21</v>
      </c>
      <c r="L641" s="1">
        <v>45686</v>
      </c>
    </row>
    <row r="642" spans="1:12" x14ac:dyDescent="0.35">
      <c r="A642" t="s">
        <v>1257</v>
      </c>
      <c r="B642" t="s">
        <v>27</v>
      </c>
      <c r="C642" t="s">
        <v>7686</v>
      </c>
      <c r="D642">
        <v>300</v>
      </c>
      <c r="E642" s="1">
        <v>45678</v>
      </c>
      <c r="F642">
        <v>0.03</v>
      </c>
      <c r="G642" t="s">
        <v>5</v>
      </c>
      <c r="H642" t="s">
        <v>1258</v>
      </c>
      <c r="I642" t="s">
        <v>1259</v>
      </c>
      <c r="J642">
        <v>8700</v>
      </c>
      <c r="K642" t="s">
        <v>26</v>
      </c>
      <c r="L642" s="1">
        <v>45678</v>
      </c>
    </row>
    <row r="643" spans="1:12" x14ac:dyDescent="0.35">
      <c r="A643" t="s">
        <v>1260</v>
      </c>
      <c r="B643" t="s">
        <v>2532</v>
      </c>
      <c r="C643" t="s">
        <v>198</v>
      </c>
      <c r="E643" s="1">
        <v>45678</v>
      </c>
      <c r="G643" t="s">
        <v>74</v>
      </c>
      <c r="H643" t="s">
        <v>1261</v>
      </c>
      <c r="I643" t="s">
        <v>31</v>
      </c>
      <c r="J643">
        <v>7</v>
      </c>
      <c r="K643" t="s">
        <v>181</v>
      </c>
      <c r="L643" s="1">
        <v>45686</v>
      </c>
    </row>
    <row r="644" spans="1:12" x14ac:dyDescent="0.35">
      <c r="A644" t="s">
        <v>1262</v>
      </c>
      <c r="B644" t="s">
        <v>7586</v>
      </c>
      <c r="C644" t="s">
        <v>198</v>
      </c>
      <c r="D644">
        <v>66</v>
      </c>
      <c r="E644" s="1">
        <v>45677</v>
      </c>
      <c r="F644">
        <v>0.25</v>
      </c>
      <c r="G644" t="s">
        <v>183</v>
      </c>
      <c r="H644" t="s">
        <v>1263</v>
      </c>
      <c r="I644" t="s">
        <v>17</v>
      </c>
      <c r="J644">
        <v>91</v>
      </c>
      <c r="K644" t="s">
        <v>1264</v>
      </c>
      <c r="L644" s="1">
        <v>45686</v>
      </c>
    </row>
    <row r="645" spans="1:12" x14ac:dyDescent="0.35">
      <c r="A645" t="s">
        <v>1265</v>
      </c>
      <c r="B645" t="s">
        <v>7587</v>
      </c>
      <c r="C645" t="s">
        <v>198</v>
      </c>
      <c r="D645">
        <v>110</v>
      </c>
      <c r="E645" s="1">
        <v>45673</v>
      </c>
      <c r="F645">
        <v>0.24</v>
      </c>
      <c r="G645" t="s">
        <v>54</v>
      </c>
      <c r="H645" t="s">
        <v>1266</v>
      </c>
      <c r="I645" t="s">
        <v>17</v>
      </c>
      <c r="J645">
        <v>205</v>
      </c>
      <c r="K645" t="s">
        <v>32</v>
      </c>
      <c r="L645" s="1">
        <v>45674</v>
      </c>
    </row>
    <row r="646" spans="1:12" x14ac:dyDescent="0.35">
      <c r="A646" t="s">
        <v>459</v>
      </c>
      <c r="B646" t="s">
        <v>952</v>
      </c>
      <c r="C646" t="s">
        <v>198</v>
      </c>
      <c r="D646">
        <v>75</v>
      </c>
      <c r="E646" s="1">
        <v>45673</v>
      </c>
      <c r="G646" t="s">
        <v>111</v>
      </c>
      <c r="H646" t="s">
        <v>1267</v>
      </c>
      <c r="I646" t="s">
        <v>7</v>
      </c>
      <c r="J646">
        <v>212</v>
      </c>
      <c r="K646" t="s">
        <v>13</v>
      </c>
      <c r="L646" s="1">
        <v>45678</v>
      </c>
    </row>
    <row r="647" spans="1:12" x14ac:dyDescent="0.35">
      <c r="A647" t="s">
        <v>1268</v>
      </c>
      <c r="B647" t="s">
        <v>27</v>
      </c>
      <c r="C647" t="s">
        <v>7686</v>
      </c>
      <c r="D647">
        <v>58</v>
      </c>
      <c r="E647" s="1">
        <v>45673</v>
      </c>
      <c r="G647" t="s">
        <v>99</v>
      </c>
      <c r="H647" t="s">
        <v>1269</v>
      </c>
      <c r="I647" t="s">
        <v>7</v>
      </c>
      <c r="J647">
        <v>523</v>
      </c>
      <c r="K647" t="s">
        <v>26</v>
      </c>
      <c r="L647" s="1">
        <v>45674</v>
      </c>
    </row>
    <row r="648" spans="1:12" x14ac:dyDescent="0.35">
      <c r="A648" t="s">
        <v>1270</v>
      </c>
      <c r="B648" t="s">
        <v>7540</v>
      </c>
      <c r="C648" t="s">
        <v>198</v>
      </c>
      <c r="D648">
        <v>90</v>
      </c>
      <c r="E648" s="1">
        <v>45672</v>
      </c>
      <c r="G648" t="s">
        <v>118</v>
      </c>
      <c r="H648" t="s">
        <v>1271</v>
      </c>
      <c r="I648" t="s">
        <v>52</v>
      </c>
      <c r="J648">
        <v>62</v>
      </c>
      <c r="K648" t="s">
        <v>32</v>
      </c>
      <c r="L648" s="1">
        <v>45690</v>
      </c>
    </row>
    <row r="649" spans="1:12" x14ac:dyDescent="0.35">
      <c r="A649" t="s">
        <v>1093</v>
      </c>
      <c r="B649" t="s">
        <v>27</v>
      </c>
      <c r="C649" t="s">
        <v>7686</v>
      </c>
      <c r="D649">
        <v>89</v>
      </c>
      <c r="E649" s="1">
        <v>45672</v>
      </c>
      <c r="G649" t="s">
        <v>24</v>
      </c>
      <c r="H649" t="s">
        <v>1094</v>
      </c>
      <c r="I649" t="s">
        <v>12</v>
      </c>
      <c r="J649">
        <v>1600</v>
      </c>
      <c r="K649" t="s">
        <v>26</v>
      </c>
      <c r="L649" s="1">
        <v>45766</v>
      </c>
    </row>
    <row r="650" spans="1:12" x14ac:dyDescent="0.35">
      <c r="A650" t="s">
        <v>1272</v>
      </c>
      <c r="B650" t="s">
        <v>952</v>
      </c>
      <c r="C650" t="s">
        <v>198</v>
      </c>
      <c r="D650">
        <v>27</v>
      </c>
      <c r="E650" s="1">
        <v>45672</v>
      </c>
      <c r="F650">
        <v>0.05</v>
      </c>
      <c r="G650" t="s">
        <v>24</v>
      </c>
      <c r="H650" t="s">
        <v>1273</v>
      </c>
      <c r="I650" t="s">
        <v>7</v>
      </c>
      <c r="J650">
        <v>222</v>
      </c>
      <c r="K650" t="s">
        <v>13</v>
      </c>
      <c r="L650" s="1">
        <v>45673</v>
      </c>
    </row>
    <row r="651" spans="1:12" x14ac:dyDescent="0.35">
      <c r="A651" t="s">
        <v>1274</v>
      </c>
      <c r="B651" t="s">
        <v>63</v>
      </c>
      <c r="C651" t="s">
        <v>7686</v>
      </c>
      <c r="D651">
        <v>15</v>
      </c>
      <c r="E651" s="1">
        <v>45672</v>
      </c>
      <c r="G651" t="s">
        <v>118</v>
      </c>
      <c r="H651" t="s">
        <v>1275</v>
      </c>
      <c r="I651" t="s">
        <v>71</v>
      </c>
      <c r="J651">
        <v>42</v>
      </c>
      <c r="K651" t="s">
        <v>26</v>
      </c>
      <c r="L651" s="1">
        <v>45674</v>
      </c>
    </row>
    <row r="652" spans="1:12" x14ac:dyDescent="0.35">
      <c r="A652" t="s">
        <v>1276</v>
      </c>
      <c r="B652" t="s">
        <v>1277</v>
      </c>
      <c r="C652" t="s">
        <v>7686</v>
      </c>
      <c r="E652" s="1">
        <v>45671</v>
      </c>
      <c r="F652">
        <v>1</v>
      </c>
      <c r="G652" t="s">
        <v>5</v>
      </c>
      <c r="H652" t="s">
        <v>1278</v>
      </c>
      <c r="I652" t="s">
        <v>71</v>
      </c>
      <c r="J652">
        <v>31</v>
      </c>
      <c r="K652" t="s">
        <v>26</v>
      </c>
      <c r="L652" s="1">
        <v>45672</v>
      </c>
    </row>
    <row r="653" spans="1:12" x14ac:dyDescent="0.35">
      <c r="A653" t="s">
        <v>248</v>
      </c>
      <c r="B653" t="s">
        <v>63</v>
      </c>
      <c r="C653" t="s">
        <v>7686</v>
      </c>
      <c r="E653" s="1">
        <v>45671</v>
      </c>
      <c r="G653" t="s">
        <v>57</v>
      </c>
      <c r="H653" t="s">
        <v>1279</v>
      </c>
      <c r="I653" t="s">
        <v>12</v>
      </c>
      <c r="J653">
        <v>1</v>
      </c>
      <c r="K653" t="s">
        <v>26</v>
      </c>
      <c r="L653" s="1">
        <v>45672</v>
      </c>
    </row>
    <row r="654" spans="1:12" x14ac:dyDescent="0.35">
      <c r="A654" t="s">
        <v>1280</v>
      </c>
      <c r="B654" t="s">
        <v>27</v>
      </c>
      <c r="C654" t="s">
        <v>7686</v>
      </c>
      <c r="E654" s="1">
        <v>45671</v>
      </c>
      <c r="G654" t="s">
        <v>111</v>
      </c>
      <c r="H654" t="s">
        <v>1281</v>
      </c>
      <c r="I654" t="s">
        <v>91</v>
      </c>
      <c r="K654" t="s">
        <v>26</v>
      </c>
      <c r="L654" s="1">
        <v>45674</v>
      </c>
    </row>
    <row r="655" spans="1:12" x14ac:dyDescent="0.35">
      <c r="A655" t="s">
        <v>1282</v>
      </c>
      <c r="B655" t="s">
        <v>46</v>
      </c>
      <c r="C655" t="s">
        <v>7686</v>
      </c>
      <c r="E655" s="1">
        <v>45670</v>
      </c>
      <c r="F655">
        <v>1</v>
      </c>
      <c r="G655" t="s">
        <v>5</v>
      </c>
      <c r="H655" t="s">
        <v>1283</v>
      </c>
      <c r="I655" t="s">
        <v>31</v>
      </c>
      <c r="J655">
        <v>7</v>
      </c>
      <c r="K655" t="s">
        <v>26</v>
      </c>
      <c r="L655" s="1">
        <v>45672</v>
      </c>
    </row>
    <row r="656" spans="1:12" x14ac:dyDescent="0.35">
      <c r="A656" t="s">
        <v>1284</v>
      </c>
      <c r="B656" t="s">
        <v>7588</v>
      </c>
      <c r="C656" t="s">
        <v>198</v>
      </c>
      <c r="E656" s="1">
        <v>45670</v>
      </c>
      <c r="F656">
        <v>0.1</v>
      </c>
      <c r="G656" t="s">
        <v>54</v>
      </c>
      <c r="H656" t="s">
        <v>1285</v>
      </c>
      <c r="I656" t="s">
        <v>12</v>
      </c>
      <c r="J656">
        <v>56</v>
      </c>
      <c r="K656" t="s">
        <v>455</v>
      </c>
      <c r="L656" s="1">
        <v>45690</v>
      </c>
    </row>
    <row r="657" spans="1:12" x14ac:dyDescent="0.35">
      <c r="A657" t="s">
        <v>1286</v>
      </c>
      <c r="B657" t="s">
        <v>7540</v>
      </c>
      <c r="C657" t="s">
        <v>198</v>
      </c>
      <c r="D657">
        <v>730</v>
      </c>
      <c r="E657" s="1">
        <v>45667</v>
      </c>
      <c r="F657">
        <v>0.03</v>
      </c>
      <c r="G657" t="s">
        <v>54</v>
      </c>
      <c r="H657" t="s">
        <v>1287</v>
      </c>
      <c r="I657" t="s">
        <v>12</v>
      </c>
      <c r="J657">
        <v>1700</v>
      </c>
      <c r="K657" t="s">
        <v>32</v>
      </c>
      <c r="L657" s="1">
        <v>45669</v>
      </c>
    </row>
    <row r="658" spans="1:12" x14ac:dyDescent="0.35">
      <c r="A658" t="s">
        <v>1288</v>
      </c>
      <c r="B658" t="s">
        <v>63</v>
      </c>
      <c r="C658" t="s">
        <v>7686</v>
      </c>
      <c r="D658">
        <v>63</v>
      </c>
      <c r="E658" s="1">
        <v>45667</v>
      </c>
      <c r="F658">
        <v>1</v>
      </c>
      <c r="G658" t="s">
        <v>369</v>
      </c>
      <c r="H658" t="s">
        <v>1289</v>
      </c>
      <c r="I658" t="s">
        <v>52</v>
      </c>
      <c r="J658">
        <v>76</v>
      </c>
      <c r="K658" t="s">
        <v>26</v>
      </c>
      <c r="L658" s="1">
        <v>45669</v>
      </c>
    </row>
    <row r="659" spans="1:12" x14ac:dyDescent="0.35">
      <c r="A659" t="s">
        <v>147</v>
      </c>
      <c r="B659" t="s">
        <v>63</v>
      </c>
      <c r="C659" t="s">
        <v>7686</v>
      </c>
      <c r="E659" s="1">
        <v>45667</v>
      </c>
      <c r="G659" t="s">
        <v>148</v>
      </c>
      <c r="H659" t="s">
        <v>1290</v>
      </c>
      <c r="I659" t="s">
        <v>12</v>
      </c>
      <c r="J659">
        <v>97</v>
      </c>
      <c r="K659" t="s">
        <v>26</v>
      </c>
      <c r="L659" s="1">
        <v>45672</v>
      </c>
    </row>
    <row r="660" spans="1:12" x14ac:dyDescent="0.35">
      <c r="A660" t="s">
        <v>1291</v>
      </c>
      <c r="B660" t="s">
        <v>107</v>
      </c>
      <c r="C660" t="s">
        <v>7686</v>
      </c>
      <c r="D660">
        <v>114</v>
      </c>
      <c r="E660" s="1">
        <v>45666</v>
      </c>
      <c r="G660" t="s">
        <v>1292</v>
      </c>
      <c r="H660" t="s">
        <v>1293</v>
      </c>
      <c r="I660" t="s">
        <v>52</v>
      </c>
      <c r="J660">
        <v>451</v>
      </c>
      <c r="K660" t="s">
        <v>26</v>
      </c>
      <c r="L660" s="1">
        <v>45669</v>
      </c>
    </row>
    <row r="661" spans="1:12" x14ac:dyDescent="0.35">
      <c r="A661" t="s">
        <v>1202</v>
      </c>
      <c r="B661" t="s">
        <v>63</v>
      </c>
      <c r="C661" t="s">
        <v>7686</v>
      </c>
      <c r="D661">
        <v>46</v>
      </c>
      <c r="E661" s="1">
        <v>45666</v>
      </c>
      <c r="G661" t="s">
        <v>148</v>
      </c>
      <c r="H661" t="s">
        <v>1294</v>
      </c>
      <c r="I661" t="s">
        <v>12</v>
      </c>
      <c r="J661">
        <v>320</v>
      </c>
      <c r="K661" t="s">
        <v>26</v>
      </c>
      <c r="L661" s="1">
        <v>45672</v>
      </c>
    </row>
    <row r="662" spans="1:12" x14ac:dyDescent="0.35">
      <c r="A662" t="s">
        <v>836</v>
      </c>
      <c r="B662" t="s">
        <v>27</v>
      </c>
      <c r="C662" t="s">
        <v>7686</v>
      </c>
      <c r="D662">
        <v>37</v>
      </c>
      <c r="E662" s="1">
        <v>45664</v>
      </c>
      <c r="F662">
        <v>0.1</v>
      </c>
      <c r="G662" t="s">
        <v>5</v>
      </c>
      <c r="H662" t="s">
        <v>1295</v>
      </c>
      <c r="I662" t="s">
        <v>48</v>
      </c>
      <c r="J662">
        <v>449</v>
      </c>
      <c r="K662" t="s">
        <v>26</v>
      </c>
      <c r="L662" s="1">
        <v>45665</v>
      </c>
    </row>
    <row r="663" spans="1:12" x14ac:dyDescent="0.35">
      <c r="A663" t="s">
        <v>772</v>
      </c>
      <c r="B663" t="s">
        <v>102</v>
      </c>
      <c r="C663" t="s">
        <v>7686</v>
      </c>
      <c r="E663" s="1">
        <v>45664</v>
      </c>
      <c r="G663" t="s">
        <v>39</v>
      </c>
      <c r="H663" t="s">
        <v>1296</v>
      </c>
      <c r="I663" t="s">
        <v>48</v>
      </c>
      <c r="J663">
        <v>325</v>
      </c>
      <c r="K663" t="s">
        <v>26</v>
      </c>
      <c r="L663" s="1">
        <v>45665</v>
      </c>
    </row>
    <row r="664" spans="1:12" x14ac:dyDescent="0.35">
      <c r="A664" t="s">
        <v>1297</v>
      </c>
      <c r="B664" t="s">
        <v>27</v>
      </c>
      <c r="C664" t="s">
        <v>7686</v>
      </c>
      <c r="E664" s="1">
        <v>45664</v>
      </c>
      <c r="G664" t="s">
        <v>57</v>
      </c>
      <c r="H664" t="s">
        <v>1298</v>
      </c>
      <c r="I664" t="s">
        <v>71</v>
      </c>
      <c r="K664" t="s">
        <v>26</v>
      </c>
      <c r="L664" s="1">
        <v>45669</v>
      </c>
    </row>
    <row r="665" spans="1:12" x14ac:dyDescent="0.35">
      <c r="A665" t="s">
        <v>248</v>
      </c>
      <c r="B665" t="s">
        <v>63</v>
      </c>
      <c r="C665" t="s">
        <v>7686</v>
      </c>
      <c r="E665" s="1">
        <v>45664</v>
      </c>
      <c r="G665" t="s">
        <v>57</v>
      </c>
      <c r="H665" t="s">
        <v>1299</v>
      </c>
      <c r="I665" t="s">
        <v>12</v>
      </c>
      <c r="J665">
        <v>1</v>
      </c>
      <c r="K665" t="s">
        <v>26</v>
      </c>
      <c r="L665" s="1">
        <v>45668</v>
      </c>
    </row>
    <row r="666" spans="1:12" x14ac:dyDescent="0.35">
      <c r="A666" t="s">
        <v>1300</v>
      </c>
      <c r="B666" t="s">
        <v>5496</v>
      </c>
      <c r="C666" t="s">
        <v>198</v>
      </c>
      <c r="D666">
        <v>400</v>
      </c>
      <c r="E666" s="1">
        <v>45663</v>
      </c>
      <c r="G666" t="s">
        <v>99</v>
      </c>
      <c r="H666" t="s">
        <v>1301</v>
      </c>
      <c r="I666" t="s">
        <v>12</v>
      </c>
      <c r="J666">
        <v>155</v>
      </c>
      <c r="K666" t="s">
        <v>21</v>
      </c>
      <c r="L666" s="1">
        <v>45665</v>
      </c>
    </row>
    <row r="667" spans="1:12" x14ac:dyDescent="0.35">
      <c r="A667" t="s">
        <v>1302</v>
      </c>
      <c r="B667" t="s">
        <v>46</v>
      </c>
      <c r="C667" t="s">
        <v>7686</v>
      </c>
      <c r="E667" s="1">
        <v>45659</v>
      </c>
      <c r="F667">
        <v>1</v>
      </c>
      <c r="G667" t="s">
        <v>5</v>
      </c>
      <c r="H667" t="s">
        <v>1303</v>
      </c>
      <c r="I667" t="s">
        <v>52</v>
      </c>
      <c r="J667">
        <v>27</v>
      </c>
      <c r="K667" t="s">
        <v>26</v>
      </c>
      <c r="L667" s="1">
        <v>45661</v>
      </c>
    </row>
    <row r="668" spans="1:12" x14ac:dyDescent="0.35">
      <c r="A668" t="s">
        <v>886</v>
      </c>
      <c r="B668" t="s">
        <v>27</v>
      </c>
      <c r="C668" t="s">
        <v>7686</v>
      </c>
      <c r="D668">
        <v>300</v>
      </c>
      <c r="E668" s="1">
        <v>45657</v>
      </c>
      <c r="G668" t="s">
        <v>57</v>
      </c>
      <c r="H668" t="s">
        <v>1097</v>
      </c>
      <c r="I668" t="s">
        <v>87</v>
      </c>
      <c r="J668">
        <v>484</v>
      </c>
      <c r="K668" t="s">
        <v>26</v>
      </c>
      <c r="L668" s="1">
        <v>45763</v>
      </c>
    </row>
    <row r="669" spans="1:12" x14ac:dyDescent="0.35">
      <c r="A669" t="s">
        <v>1304</v>
      </c>
      <c r="B669" t="s">
        <v>435</v>
      </c>
      <c r="C669" t="s">
        <v>7686</v>
      </c>
      <c r="E669" s="1">
        <v>45657</v>
      </c>
      <c r="F669">
        <v>1</v>
      </c>
      <c r="G669" t="s">
        <v>15</v>
      </c>
      <c r="H669" t="s">
        <v>1305</v>
      </c>
      <c r="I669" t="s">
        <v>52</v>
      </c>
      <c r="J669">
        <v>43</v>
      </c>
      <c r="K669" t="s">
        <v>26</v>
      </c>
      <c r="L669" s="1">
        <v>45661</v>
      </c>
    </row>
    <row r="670" spans="1:12" x14ac:dyDescent="0.35">
      <c r="A670" t="s">
        <v>1306</v>
      </c>
      <c r="B670" t="s">
        <v>7589</v>
      </c>
      <c r="C670" t="s">
        <v>198</v>
      </c>
      <c r="E670" s="1">
        <v>45657</v>
      </c>
      <c r="F670">
        <v>1</v>
      </c>
      <c r="G670" t="s">
        <v>50</v>
      </c>
      <c r="H670" t="s">
        <v>1307</v>
      </c>
      <c r="I670" t="s">
        <v>91</v>
      </c>
      <c r="J670">
        <v>7</v>
      </c>
      <c r="K670" t="s">
        <v>1308</v>
      </c>
      <c r="L670" s="1">
        <v>45661</v>
      </c>
    </row>
    <row r="671" spans="1:12" x14ac:dyDescent="0.35">
      <c r="A671" t="s">
        <v>1070</v>
      </c>
      <c r="B671" t="s">
        <v>3158</v>
      </c>
      <c r="C671" t="s">
        <v>198</v>
      </c>
      <c r="D671">
        <v>450</v>
      </c>
      <c r="E671" s="1">
        <v>45653</v>
      </c>
      <c r="F671">
        <v>1</v>
      </c>
      <c r="G671" t="s">
        <v>5</v>
      </c>
      <c r="H671" t="s">
        <v>1309</v>
      </c>
      <c r="I671" t="s">
        <v>17</v>
      </c>
      <c r="J671">
        <v>109</v>
      </c>
      <c r="K671" t="s">
        <v>8</v>
      </c>
      <c r="L671" s="1">
        <v>45654</v>
      </c>
    </row>
    <row r="672" spans="1:12" x14ac:dyDescent="0.35">
      <c r="A672" t="s">
        <v>1310</v>
      </c>
      <c r="B672" t="s">
        <v>7548</v>
      </c>
      <c r="C672" t="s">
        <v>198</v>
      </c>
      <c r="D672">
        <v>1000</v>
      </c>
      <c r="E672" s="1">
        <v>45649</v>
      </c>
      <c r="F672">
        <v>1</v>
      </c>
      <c r="G672" t="s">
        <v>96</v>
      </c>
      <c r="H672" t="s">
        <v>1311</v>
      </c>
      <c r="I672" t="s">
        <v>12</v>
      </c>
      <c r="J672">
        <v>1400</v>
      </c>
      <c r="K672" t="s">
        <v>32</v>
      </c>
      <c r="L672" s="1">
        <v>45654</v>
      </c>
    </row>
    <row r="673" spans="1:12" x14ac:dyDescent="0.35">
      <c r="A673" t="s">
        <v>1312</v>
      </c>
      <c r="B673" t="s">
        <v>7590</v>
      </c>
      <c r="C673" t="s">
        <v>198</v>
      </c>
      <c r="E673" s="1">
        <v>45648</v>
      </c>
      <c r="F673">
        <v>1</v>
      </c>
      <c r="G673" t="s">
        <v>10</v>
      </c>
      <c r="H673" t="s">
        <v>1313</v>
      </c>
      <c r="I673" t="s">
        <v>71</v>
      </c>
      <c r="K673" t="s">
        <v>21</v>
      </c>
      <c r="L673" s="1">
        <v>45654</v>
      </c>
    </row>
    <row r="674" spans="1:12" x14ac:dyDescent="0.35">
      <c r="A674" t="s">
        <v>1314</v>
      </c>
      <c r="B674" t="s">
        <v>63</v>
      </c>
      <c r="C674" t="s">
        <v>7686</v>
      </c>
      <c r="E674" s="1">
        <v>45645</v>
      </c>
      <c r="G674" t="s">
        <v>15</v>
      </c>
      <c r="H674" t="s">
        <v>1315</v>
      </c>
      <c r="I674" t="s">
        <v>52</v>
      </c>
      <c r="J674">
        <v>42</v>
      </c>
      <c r="K674" t="s">
        <v>26</v>
      </c>
      <c r="L674" s="1">
        <v>45672</v>
      </c>
    </row>
    <row r="675" spans="1:12" x14ac:dyDescent="0.35">
      <c r="A675" t="s">
        <v>1316</v>
      </c>
      <c r="B675" t="s">
        <v>46</v>
      </c>
      <c r="C675" t="s">
        <v>7686</v>
      </c>
      <c r="E675" s="1">
        <v>45643</v>
      </c>
      <c r="G675" t="s">
        <v>111</v>
      </c>
      <c r="H675" t="s">
        <v>1317</v>
      </c>
      <c r="I675" t="s">
        <v>91</v>
      </c>
      <c r="J675">
        <v>134</v>
      </c>
      <c r="K675" t="s">
        <v>26</v>
      </c>
      <c r="L675" s="1">
        <v>45644</v>
      </c>
    </row>
    <row r="676" spans="1:12" x14ac:dyDescent="0.35">
      <c r="A676" t="s">
        <v>1318</v>
      </c>
      <c r="B676" t="s">
        <v>4558</v>
      </c>
      <c r="C676" t="s">
        <v>198</v>
      </c>
      <c r="E676" s="1">
        <v>45640</v>
      </c>
      <c r="F676">
        <v>1</v>
      </c>
      <c r="G676" t="s">
        <v>50</v>
      </c>
      <c r="H676" t="s">
        <v>1319</v>
      </c>
      <c r="I676" t="s">
        <v>36</v>
      </c>
      <c r="K676" t="s">
        <v>13</v>
      </c>
      <c r="L676" s="1">
        <v>45644</v>
      </c>
    </row>
    <row r="677" spans="1:12" x14ac:dyDescent="0.35">
      <c r="A677" t="s">
        <v>1320</v>
      </c>
      <c r="B677" t="s">
        <v>7566</v>
      </c>
      <c r="C677" t="s">
        <v>198</v>
      </c>
      <c r="E677" s="1">
        <v>45638</v>
      </c>
      <c r="F677">
        <v>0.12</v>
      </c>
      <c r="G677" t="s">
        <v>108</v>
      </c>
      <c r="H677" t="s">
        <v>1321</v>
      </c>
      <c r="I677" t="s">
        <v>12</v>
      </c>
      <c r="J677">
        <v>17</v>
      </c>
      <c r="K677" t="s">
        <v>455</v>
      </c>
      <c r="L677" s="1">
        <v>45696</v>
      </c>
    </row>
    <row r="678" spans="1:12" x14ac:dyDescent="0.35">
      <c r="A678" t="s">
        <v>1322</v>
      </c>
      <c r="B678" t="s">
        <v>27</v>
      </c>
      <c r="C678" t="s">
        <v>7686</v>
      </c>
      <c r="E678" s="1">
        <v>45638</v>
      </c>
      <c r="G678" t="s">
        <v>93</v>
      </c>
      <c r="H678" t="s">
        <v>1323</v>
      </c>
      <c r="I678" t="s">
        <v>91</v>
      </c>
      <c r="J678">
        <v>6</v>
      </c>
      <c r="K678" t="s">
        <v>26</v>
      </c>
      <c r="L678" s="1">
        <v>45639</v>
      </c>
    </row>
    <row r="679" spans="1:12" x14ac:dyDescent="0.35">
      <c r="A679" t="s">
        <v>1324</v>
      </c>
      <c r="B679" t="s">
        <v>1325</v>
      </c>
      <c r="C679" t="s">
        <v>7686</v>
      </c>
      <c r="D679">
        <v>74</v>
      </c>
      <c r="E679" s="1">
        <v>45637</v>
      </c>
      <c r="F679">
        <v>0.27</v>
      </c>
      <c r="G679" t="s">
        <v>34</v>
      </c>
      <c r="H679" t="s">
        <v>1326</v>
      </c>
      <c r="I679" t="s">
        <v>345</v>
      </c>
      <c r="K679" t="s">
        <v>26</v>
      </c>
      <c r="L679" s="1">
        <v>45639</v>
      </c>
    </row>
    <row r="680" spans="1:12" x14ac:dyDescent="0.35">
      <c r="A680" t="s">
        <v>1327</v>
      </c>
      <c r="B680" t="s">
        <v>368</v>
      </c>
      <c r="C680" t="s">
        <v>7686</v>
      </c>
      <c r="D680">
        <v>70</v>
      </c>
      <c r="E680" s="1">
        <v>45637</v>
      </c>
      <c r="F680">
        <v>0.13</v>
      </c>
      <c r="G680" t="s">
        <v>57</v>
      </c>
      <c r="H680" t="s">
        <v>1328</v>
      </c>
      <c r="I680" t="s">
        <v>52</v>
      </c>
      <c r="J680">
        <v>351</v>
      </c>
      <c r="K680" t="s">
        <v>26</v>
      </c>
      <c r="L680" s="1">
        <v>45639</v>
      </c>
    </row>
    <row r="681" spans="1:12" x14ac:dyDescent="0.35">
      <c r="A681" t="s">
        <v>1329</v>
      </c>
      <c r="B681" t="s">
        <v>23</v>
      </c>
      <c r="C681" t="s">
        <v>7686</v>
      </c>
      <c r="D681">
        <v>20</v>
      </c>
      <c r="E681" s="1">
        <v>45637</v>
      </c>
      <c r="G681" t="s">
        <v>42</v>
      </c>
      <c r="H681" t="s">
        <v>1330</v>
      </c>
      <c r="I681" t="s">
        <v>12</v>
      </c>
      <c r="J681">
        <v>300</v>
      </c>
      <c r="K681" t="s">
        <v>26</v>
      </c>
      <c r="L681" s="1">
        <v>45639</v>
      </c>
    </row>
    <row r="682" spans="1:12" x14ac:dyDescent="0.35">
      <c r="A682" t="s">
        <v>848</v>
      </c>
      <c r="B682" t="s">
        <v>63</v>
      </c>
      <c r="C682" t="s">
        <v>7686</v>
      </c>
      <c r="E682" s="1">
        <v>45637</v>
      </c>
      <c r="F682">
        <v>0.22</v>
      </c>
      <c r="G682" t="s">
        <v>54</v>
      </c>
      <c r="H682" t="s">
        <v>1331</v>
      </c>
      <c r="I682" t="s">
        <v>71</v>
      </c>
      <c r="J682">
        <v>381</v>
      </c>
      <c r="K682" t="s">
        <v>26</v>
      </c>
      <c r="L682" s="1">
        <v>45639</v>
      </c>
    </row>
    <row r="683" spans="1:12" x14ac:dyDescent="0.35">
      <c r="A683" t="s">
        <v>1078</v>
      </c>
      <c r="B683" t="s">
        <v>23</v>
      </c>
      <c r="C683" t="s">
        <v>7686</v>
      </c>
      <c r="E683" s="1">
        <v>45637</v>
      </c>
      <c r="G683" t="s">
        <v>57</v>
      </c>
      <c r="H683" t="s">
        <v>1332</v>
      </c>
      <c r="I683" t="s">
        <v>71</v>
      </c>
      <c r="J683">
        <v>238</v>
      </c>
      <c r="K683" t="s">
        <v>26</v>
      </c>
      <c r="L683" s="1">
        <v>45639</v>
      </c>
    </row>
    <row r="684" spans="1:12" x14ac:dyDescent="0.35">
      <c r="A684" t="s">
        <v>1333</v>
      </c>
      <c r="B684" t="s">
        <v>5496</v>
      </c>
      <c r="C684" t="s">
        <v>198</v>
      </c>
      <c r="D684">
        <v>100</v>
      </c>
      <c r="E684" s="1">
        <v>45636</v>
      </c>
      <c r="F684">
        <v>0.18</v>
      </c>
      <c r="G684" t="s">
        <v>5</v>
      </c>
      <c r="H684" t="s">
        <v>1334</v>
      </c>
      <c r="I684" t="s">
        <v>71</v>
      </c>
      <c r="J684">
        <v>769</v>
      </c>
      <c r="K684" t="s">
        <v>21</v>
      </c>
      <c r="L684" s="1">
        <v>45637</v>
      </c>
    </row>
    <row r="685" spans="1:12" x14ac:dyDescent="0.35">
      <c r="A685" t="s">
        <v>1335</v>
      </c>
      <c r="B685" t="s">
        <v>7540</v>
      </c>
      <c r="C685" t="s">
        <v>198</v>
      </c>
      <c r="E685" s="1">
        <v>45636</v>
      </c>
      <c r="G685" t="s">
        <v>24</v>
      </c>
      <c r="H685" t="s">
        <v>1336</v>
      </c>
      <c r="I685" t="s">
        <v>52</v>
      </c>
      <c r="J685">
        <v>11</v>
      </c>
      <c r="K685" t="s">
        <v>32</v>
      </c>
      <c r="L685" s="1">
        <v>45644</v>
      </c>
    </row>
    <row r="686" spans="1:12" x14ac:dyDescent="0.35">
      <c r="A686" t="s">
        <v>1337</v>
      </c>
      <c r="B686" t="s">
        <v>46</v>
      </c>
      <c r="C686" t="s">
        <v>7686</v>
      </c>
      <c r="E686" s="1">
        <v>45635</v>
      </c>
      <c r="F686">
        <v>1</v>
      </c>
      <c r="G686" t="s">
        <v>148</v>
      </c>
      <c r="H686" t="s">
        <v>1338</v>
      </c>
      <c r="I686" t="s">
        <v>7</v>
      </c>
      <c r="J686">
        <v>440</v>
      </c>
      <c r="K686" t="s">
        <v>26</v>
      </c>
      <c r="L686" s="1">
        <v>45637</v>
      </c>
    </row>
    <row r="687" spans="1:12" x14ac:dyDescent="0.35">
      <c r="A687" t="s">
        <v>1339</v>
      </c>
      <c r="B687" t="s">
        <v>173</v>
      </c>
      <c r="C687" t="s">
        <v>198</v>
      </c>
      <c r="D687">
        <v>76</v>
      </c>
      <c r="E687" s="1">
        <v>45632</v>
      </c>
      <c r="F687">
        <v>7.0000000000000007E-2</v>
      </c>
      <c r="G687" t="s">
        <v>54</v>
      </c>
      <c r="H687" t="s">
        <v>1340</v>
      </c>
      <c r="I687" t="s">
        <v>71</v>
      </c>
      <c r="J687">
        <v>375</v>
      </c>
      <c r="K687" t="s">
        <v>173</v>
      </c>
      <c r="L687" s="1">
        <v>45633</v>
      </c>
    </row>
    <row r="688" spans="1:12" x14ac:dyDescent="0.35">
      <c r="A688" t="s">
        <v>1341</v>
      </c>
      <c r="B688" t="s">
        <v>1342</v>
      </c>
      <c r="C688" t="s">
        <v>7686</v>
      </c>
      <c r="E688" s="1">
        <v>45632</v>
      </c>
      <c r="F688">
        <v>1</v>
      </c>
      <c r="G688" t="s">
        <v>57</v>
      </c>
      <c r="H688" t="s">
        <v>1343</v>
      </c>
      <c r="I688" t="s">
        <v>31</v>
      </c>
      <c r="J688">
        <v>2</v>
      </c>
      <c r="K688" t="s">
        <v>26</v>
      </c>
      <c r="L688" s="1">
        <v>45637</v>
      </c>
    </row>
    <row r="689" spans="1:12" x14ac:dyDescent="0.35">
      <c r="A689" t="s">
        <v>1344</v>
      </c>
      <c r="B689" t="s">
        <v>102</v>
      </c>
      <c r="C689" t="s">
        <v>7686</v>
      </c>
      <c r="D689">
        <v>50</v>
      </c>
      <c r="E689" s="1">
        <v>45631</v>
      </c>
      <c r="F689">
        <v>0.06</v>
      </c>
      <c r="G689" t="s">
        <v>34</v>
      </c>
      <c r="H689" t="s">
        <v>1345</v>
      </c>
      <c r="I689" t="s">
        <v>261</v>
      </c>
      <c r="J689">
        <v>1100</v>
      </c>
      <c r="K689" t="s">
        <v>26</v>
      </c>
      <c r="L689" s="1">
        <v>45633</v>
      </c>
    </row>
    <row r="690" spans="1:12" x14ac:dyDescent="0.35">
      <c r="A690" t="s">
        <v>1346</v>
      </c>
      <c r="B690" t="s">
        <v>1122</v>
      </c>
      <c r="C690" t="s">
        <v>7686</v>
      </c>
      <c r="E690" s="1">
        <v>45631</v>
      </c>
      <c r="G690" t="s">
        <v>111</v>
      </c>
      <c r="H690" t="s">
        <v>1347</v>
      </c>
      <c r="I690" t="s">
        <v>87</v>
      </c>
      <c r="J690">
        <v>307</v>
      </c>
      <c r="K690" t="s">
        <v>26</v>
      </c>
      <c r="L690" s="1">
        <v>45633</v>
      </c>
    </row>
    <row r="691" spans="1:12" x14ac:dyDescent="0.35">
      <c r="A691" t="s">
        <v>1348</v>
      </c>
      <c r="B691" t="s">
        <v>46</v>
      </c>
      <c r="C691" t="s">
        <v>7686</v>
      </c>
      <c r="D691">
        <v>88</v>
      </c>
      <c r="E691" s="1">
        <v>45630</v>
      </c>
      <c r="F691">
        <v>0.4</v>
      </c>
      <c r="G691" t="s">
        <v>5</v>
      </c>
      <c r="H691" t="s">
        <v>1349</v>
      </c>
      <c r="I691" t="s">
        <v>71</v>
      </c>
      <c r="J691">
        <v>480</v>
      </c>
      <c r="K691" t="s">
        <v>26</v>
      </c>
      <c r="L691" s="1">
        <v>45633</v>
      </c>
    </row>
    <row r="692" spans="1:12" x14ac:dyDescent="0.35">
      <c r="A692" t="s">
        <v>1350</v>
      </c>
      <c r="B692" t="s">
        <v>1351</v>
      </c>
      <c r="C692" t="s">
        <v>7686</v>
      </c>
      <c r="D692">
        <v>60</v>
      </c>
      <c r="E692" s="1">
        <v>45630</v>
      </c>
      <c r="G692" t="s">
        <v>239</v>
      </c>
      <c r="H692" t="s">
        <v>1352</v>
      </c>
      <c r="I692" t="s">
        <v>12</v>
      </c>
      <c r="J692">
        <v>2800</v>
      </c>
      <c r="K692" t="s">
        <v>26</v>
      </c>
      <c r="L692" s="1">
        <v>45633</v>
      </c>
    </row>
    <row r="693" spans="1:12" x14ac:dyDescent="0.35">
      <c r="A693" t="s">
        <v>1121</v>
      </c>
      <c r="B693" t="s">
        <v>1122</v>
      </c>
      <c r="C693" t="s">
        <v>7686</v>
      </c>
      <c r="E693" s="1">
        <v>45630</v>
      </c>
      <c r="G693" t="s">
        <v>254</v>
      </c>
      <c r="H693" t="s">
        <v>1353</v>
      </c>
      <c r="I693" t="s">
        <v>12</v>
      </c>
      <c r="J693">
        <v>426</v>
      </c>
      <c r="K693" t="s">
        <v>26</v>
      </c>
      <c r="L693" s="1">
        <v>45633</v>
      </c>
    </row>
    <row r="694" spans="1:12" x14ac:dyDescent="0.35">
      <c r="A694" t="s">
        <v>360</v>
      </c>
      <c r="B694" t="s">
        <v>5496</v>
      </c>
      <c r="C694" t="s">
        <v>198</v>
      </c>
      <c r="D694">
        <v>80</v>
      </c>
      <c r="E694" s="1">
        <v>45629</v>
      </c>
      <c r="F694">
        <v>0.14000000000000001</v>
      </c>
      <c r="G694" t="s">
        <v>24</v>
      </c>
      <c r="H694" t="s">
        <v>1354</v>
      </c>
      <c r="I694" t="s">
        <v>48</v>
      </c>
      <c r="J694">
        <v>60</v>
      </c>
      <c r="K694" t="s">
        <v>21</v>
      </c>
      <c r="L694" s="1">
        <v>45637</v>
      </c>
    </row>
    <row r="695" spans="1:12" x14ac:dyDescent="0.35">
      <c r="A695" t="s">
        <v>169</v>
      </c>
      <c r="B695" t="s">
        <v>5647</v>
      </c>
      <c r="C695" t="s">
        <v>198</v>
      </c>
      <c r="D695">
        <v>200</v>
      </c>
      <c r="E695" s="1">
        <v>45628</v>
      </c>
      <c r="G695" t="s">
        <v>54</v>
      </c>
      <c r="H695" t="s">
        <v>1355</v>
      </c>
      <c r="I695" t="s">
        <v>12</v>
      </c>
      <c r="J695">
        <v>1200</v>
      </c>
      <c r="K695" t="s">
        <v>8</v>
      </c>
      <c r="L695" s="1">
        <v>45629</v>
      </c>
    </row>
    <row r="696" spans="1:12" x14ac:dyDescent="0.35">
      <c r="A696" t="s">
        <v>1356</v>
      </c>
      <c r="B696" t="s">
        <v>7544</v>
      </c>
      <c r="C696" t="s">
        <v>198</v>
      </c>
      <c r="D696">
        <v>30</v>
      </c>
      <c r="E696" s="1">
        <v>45626</v>
      </c>
      <c r="G696" t="s">
        <v>369</v>
      </c>
      <c r="H696" t="s">
        <v>1357</v>
      </c>
      <c r="I696" t="s">
        <v>52</v>
      </c>
      <c r="J696">
        <v>85</v>
      </c>
      <c r="K696" t="s">
        <v>72</v>
      </c>
      <c r="L696" s="1">
        <v>45678</v>
      </c>
    </row>
    <row r="697" spans="1:12" x14ac:dyDescent="0.35">
      <c r="A697" t="s">
        <v>1358</v>
      </c>
      <c r="B697" t="s">
        <v>952</v>
      </c>
      <c r="C697" t="s">
        <v>198</v>
      </c>
      <c r="D697">
        <v>60</v>
      </c>
      <c r="E697" s="1">
        <v>45625</v>
      </c>
      <c r="G697" t="s">
        <v>5</v>
      </c>
      <c r="H697" t="s">
        <v>1359</v>
      </c>
      <c r="I697" t="s">
        <v>71</v>
      </c>
      <c r="J697">
        <v>35</v>
      </c>
      <c r="K697" t="s">
        <v>13</v>
      </c>
      <c r="L697" s="1">
        <v>45627</v>
      </c>
    </row>
    <row r="698" spans="1:12" x14ac:dyDescent="0.35">
      <c r="A698" t="s">
        <v>1300</v>
      </c>
      <c r="B698" t="s">
        <v>5496</v>
      </c>
      <c r="C698" t="s">
        <v>198</v>
      </c>
      <c r="D698">
        <v>500</v>
      </c>
      <c r="E698" s="1">
        <v>45623</v>
      </c>
      <c r="F698">
        <v>0.12</v>
      </c>
      <c r="G698" t="s">
        <v>99</v>
      </c>
      <c r="H698" t="s">
        <v>1360</v>
      </c>
      <c r="I698" t="s">
        <v>12</v>
      </c>
      <c r="J698">
        <v>155</v>
      </c>
      <c r="K698" t="s">
        <v>21</v>
      </c>
      <c r="L698" s="1">
        <v>45665</v>
      </c>
    </row>
    <row r="699" spans="1:12" x14ac:dyDescent="0.35">
      <c r="A699" t="s">
        <v>1361</v>
      </c>
      <c r="B699" t="s">
        <v>46</v>
      </c>
      <c r="C699" t="s">
        <v>7686</v>
      </c>
      <c r="D699">
        <v>150</v>
      </c>
      <c r="E699" s="1">
        <v>45623</v>
      </c>
      <c r="F699">
        <v>0.08</v>
      </c>
      <c r="G699" t="s">
        <v>57</v>
      </c>
      <c r="H699" t="s">
        <v>1362</v>
      </c>
      <c r="I699" t="s">
        <v>87</v>
      </c>
      <c r="J699">
        <v>1400</v>
      </c>
      <c r="K699" t="s">
        <v>26</v>
      </c>
      <c r="L699" s="1">
        <v>45624</v>
      </c>
    </row>
    <row r="700" spans="1:12" x14ac:dyDescent="0.35">
      <c r="A700" t="s">
        <v>222</v>
      </c>
      <c r="B700" t="s">
        <v>223</v>
      </c>
      <c r="C700" t="s">
        <v>7686</v>
      </c>
      <c r="E700" s="1">
        <v>45621</v>
      </c>
      <c r="G700" t="s">
        <v>24</v>
      </c>
      <c r="H700" t="s">
        <v>1363</v>
      </c>
      <c r="I700" t="s">
        <v>12</v>
      </c>
      <c r="J700">
        <v>111</v>
      </c>
      <c r="K700" t="s">
        <v>26</v>
      </c>
      <c r="L700" s="1">
        <v>45639</v>
      </c>
    </row>
    <row r="701" spans="1:12" x14ac:dyDescent="0.35">
      <c r="A701" t="s">
        <v>83</v>
      </c>
      <c r="B701" t="s">
        <v>27</v>
      </c>
      <c r="C701" t="s">
        <v>7686</v>
      </c>
      <c r="E701" s="1">
        <v>45620</v>
      </c>
      <c r="G701" t="s">
        <v>10</v>
      </c>
      <c r="H701" t="s">
        <v>1364</v>
      </c>
      <c r="I701" t="s">
        <v>12</v>
      </c>
      <c r="J701">
        <v>1200</v>
      </c>
      <c r="K701" t="s">
        <v>26</v>
      </c>
      <c r="L701" s="1">
        <v>45988</v>
      </c>
    </row>
    <row r="702" spans="1:12" x14ac:dyDescent="0.35">
      <c r="A702" t="s">
        <v>1156</v>
      </c>
      <c r="B702" t="s">
        <v>952</v>
      </c>
      <c r="C702" t="s">
        <v>198</v>
      </c>
      <c r="D702">
        <v>500</v>
      </c>
      <c r="E702" s="1">
        <v>45618</v>
      </c>
      <c r="G702" t="s">
        <v>42</v>
      </c>
      <c r="H702" t="s">
        <v>1365</v>
      </c>
      <c r="I702" t="s">
        <v>12</v>
      </c>
      <c r="J702">
        <v>1700</v>
      </c>
      <c r="K702" t="s">
        <v>13</v>
      </c>
      <c r="L702" s="1">
        <v>45620</v>
      </c>
    </row>
    <row r="703" spans="1:12" x14ac:dyDescent="0.35">
      <c r="A703" t="s">
        <v>1366</v>
      </c>
      <c r="B703" t="s">
        <v>7540</v>
      </c>
      <c r="C703" t="s">
        <v>198</v>
      </c>
      <c r="D703">
        <v>304</v>
      </c>
      <c r="E703" s="1">
        <v>45618</v>
      </c>
      <c r="G703" t="s">
        <v>24</v>
      </c>
      <c r="H703" t="s">
        <v>1367</v>
      </c>
      <c r="I703" t="s">
        <v>91</v>
      </c>
      <c r="J703">
        <v>256</v>
      </c>
      <c r="K703" t="s">
        <v>32</v>
      </c>
      <c r="L703" s="1">
        <v>45620</v>
      </c>
    </row>
    <row r="704" spans="1:12" x14ac:dyDescent="0.35">
      <c r="A704" t="s">
        <v>1368</v>
      </c>
      <c r="B704" t="s">
        <v>5647</v>
      </c>
      <c r="C704" t="s">
        <v>198</v>
      </c>
      <c r="E704" s="1">
        <v>45618</v>
      </c>
      <c r="G704" t="s">
        <v>239</v>
      </c>
      <c r="H704" t="s">
        <v>1369</v>
      </c>
      <c r="I704" t="s">
        <v>71</v>
      </c>
      <c r="J704">
        <v>730</v>
      </c>
      <c r="K704" t="s">
        <v>8</v>
      </c>
      <c r="L704" s="1">
        <v>45620</v>
      </c>
    </row>
    <row r="705" spans="1:12" x14ac:dyDescent="0.35">
      <c r="A705" t="s">
        <v>117</v>
      </c>
      <c r="B705" t="s">
        <v>27</v>
      </c>
      <c r="C705" t="s">
        <v>7686</v>
      </c>
      <c r="D705">
        <v>202</v>
      </c>
      <c r="E705" s="1">
        <v>45617</v>
      </c>
      <c r="F705">
        <v>0.01</v>
      </c>
      <c r="G705" t="s">
        <v>118</v>
      </c>
      <c r="H705" t="s">
        <v>1370</v>
      </c>
      <c r="I705" t="s">
        <v>91</v>
      </c>
      <c r="J705">
        <v>154</v>
      </c>
      <c r="K705" t="s">
        <v>26</v>
      </c>
      <c r="L705" s="1">
        <v>45620</v>
      </c>
    </row>
    <row r="706" spans="1:12" x14ac:dyDescent="0.35">
      <c r="A706" t="s">
        <v>1371</v>
      </c>
      <c r="B706" t="s">
        <v>23</v>
      </c>
      <c r="C706" t="s">
        <v>7686</v>
      </c>
      <c r="E706" s="1">
        <v>45616</v>
      </c>
      <c r="F706">
        <v>0.13</v>
      </c>
      <c r="G706" t="s">
        <v>15</v>
      </c>
      <c r="H706" t="s">
        <v>1372</v>
      </c>
      <c r="I706" t="s">
        <v>71</v>
      </c>
      <c r="J706">
        <v>216</v>
      </c>
      <c r="K706" t="s">
        <v>26</v>
      </c>
      <c r="L706" s="1">
        <v>45624</v>
      </c>
    </row>
    <row r="707" spans="1:12" x14ac:dyDescent="0.35">
      <c r="A707" t="s">
        <v>1373</v>
      </c>
      <c r="B707" t="s">
        <v>46</v>
      </c>
      <c r="C707" t="s">
        <v>7686</v>
      </c>
      <c r="E707" s="1">
        <v>45615</v>
      </c>
      <c r="G707" t="s">
        <v>108</v>
      </c>
      <c r="H707" t="s">
        <v>1374</v>
      </c>
      <c r="I707" t="s">
        <v>91</v>
      </c>
      <c r="J707">
        <v>507</v>
      </c>
      <c r="K707" t="s">
        <v>26</v>
      </c>
      <c r="L707" s="1">
        <v>45617</v>
      </c>
    </row>
    <row r="708" spans="1:12" x14ac:dyDescent="0.35">
      <c r="A708" t="s">
        <v>1375</v>
      </c>
      <c r="B708" t="s">
        <v>2532</v>
      </c>
      <c r="C708" t="s">
        <v>198</v>
      </c>
      <c r="D708">
        <v>71</v>
      </c>
      <c r="E708" s="1">
        <v>45611</v>
      </c>
      <c r="F708">
        <v>0.25</v>
      </c>
      <c r="G708" t="s">
        <v>5</v>
      </c>
      <c r="H708" t="s">
        <v>1376</v>
      </c>
      <c r="I708" t="s">
        <v>48</v>
      </c>
      <c r="J708">
        <v>321</v>
      </c>
      <c r="K708" t="s">
        <v>181</v>
      </c>
      <c r="L708" s="1">
        <v>45617</v>
      </c>
    </row>
    <row r="709" spans="1:12" x14ac:dyDescent="0.35">
      <c r="A709" t="s">
        <v>1377</v>
      </c>
      <c r="B709" t="s">
        <v>7558</v>
      </c>
      <c r="C709" t="s">
        <v>198</v>
      </c>
      <c r="D709">
        <v>300</v>
      </c>
      <c r="E709" s="1">
        <v>45610</v>
      </c>
      <c r="G709" t="s">
        <v>57</v>
      </c>
      <c r="H709" t="s">
        <v>1378</v>
      </c>
      <c r="I709" t="s">
        <v>71</v>
      </c>
      <c r="K709" t="s">
        <v>335</v>
      </c>
      <c r="L709" s="1">
        <v>45706</v>
      </c>
    </row>
    <row r="710" spans="1:12" x14ac:dyDescent="0.35">
      <c r="A710" t="s">
        <v>1379</v>
      </c>
      <c r="B710" t="s">
        <v>4558</v>
      </c>
      <c r="C710" t="s">
        <v>198</v>
      </c>
      <c r="D710">
        <v>80</v>
      </c>
      <c r="E710" s="1">
        <v>45610</v>
      </c>
      <c r="G710" t="s">
        <v>111</v>
      </c>
      <c r="H710" t="s">
        <v>1380</v>
      </c>
      <c r="I710" t="s">
        <v>17</v>
      </c>
      <c r="J710">
        <v>71</v>
      </c>
      <c r="K710" t="s">
        <v>13</v>
      </c>
      <c r="L710" s="1">
        <v>45611</v>
      </c>
    </row>
    <row r="711" spans="1:12" x14ac:dyDescent="0.35">
      <c r="A711" t="s">
        <v>1381</v>
      </c>
      <c r="B711" t="s">
        <v>27</v>
      </c>
      <c r="C711" t="s">
        <v>7686</v>
      </c>
      <c r="D711">
        <v>1000</v>
      </c>
      <c r="E711" s="1">
        <v>45609</v>
      </c>
      <c r="F711">
        <v>0.04</v>
      </c>
      <c r="G711" t="s">
        <v>10</v>
      </c>
      <c r="H711" t="s">
        <v>1382</v>
      </c>
      <c r="I711" t="s">
        <v>12</v>
      </c>
      <c r="K711" t="s">
        <v>26</v>
      </c>
      <c r="L711" s="1">
        <v>45609</v>
      </c>
    </row>
    <row r="712" spans="1:12" x14ac:dyDescent="0.35">
      <c r="A712" t="s">
        <v>1093</v>
      </c>
      <c r="B712" t="s">
        <v>27</v>
      </c>
      <c r="C712" t="s">
        <v>7686</v>
      </c>
      <c r="D712">
        <v>120</v>
      </c>
      <c r="E712" s="1">
        <v>45609</v>
      </c>
      <c r="G712" t="s">
        <v>24</v>
      </c>
      <c r="H712" t="s">
        <v>1383</v>
      </c>
      <c r="I712" t="s">
        <v>12</v>
      </c>
      <c r="J712">
        <v>1600</v>
      </c>
      <c r="K712" t="s">
        <v>26</v>
      </c>
      <c r="L712" s="1">
        <v>45612</v>
      </c>
    </row>
    <row r="713" spans="1:12" x14ac:dyDescent="0.35">
      <c r="A713" t="s">
        <v>822</v>
      </c>
      <c r="B713" t="s">
        <v>27</v>
      </c>
      <c r="C713" t="s">
        <v>7686</v>
      </c>
      <c r="D713">
        <v>319</v>
      </c>
      <c r="E713" s="1">
        <v>45608</v>
      </c>
      <c r="F713">
        <v>0.21</v>
      </c>
      <c r="G713" t="s">
        <v>254</v>
      </c>
      <c r="H713" t="s">
        <v>1384</v>
      </c>
      <c r="I713" t="s">
        <v>12</v>
      </c>
      <c r="J713">
        <v>227</v>
      </c>
      <c r="K713" t="s">
        <v>26</v>
      </c>
      <c r="L713" s="1">
        <v>45609</v>
      </c>
    </row>
    <row r="714" spans="1:12" x14ac:dyDescent="0.35">
      <c r="A714" t="s">
        <v>1385</v>
      </c>
      <c r="B714" t="s">
        <v>27</v>
      </c>
      <c r="C714" t="s">
        <v>7686</v>
      </c>
      <c r="D714">
        <v>200</v>
      </c>
      <c r="E714" s="1">
        <v>45608</v>
      </c>
      <c r="F714">
        <v>1</v>
      </c>
      <c r="G714" t="s">
        <v>15</v>
      </c>
      <c r="H714" t="s">
        <v>1386</v>
      </c>
      <c r="I714" t="s">
        <v>48</v>
      </c>
      <c r="J714">
        <v>325</v>
      </c>
      <c r="K714" t="s">
        <v>26</v>
      </c>
      <c r="L714" s="1">
        <v>45609</v>
      </c>
    </row>
    <row r="715" spans="1:12" x14ac:dyDescent="0.35">
      <c r="A715" t="s">
        <v>1387</v>
      </c>
      <c r="B715" t="s">
        <v>27</v>
      </c>
      <c r="C715" t="s">
        <v>7686</v>
      </c>
      <c r="D715">
        <v>77</v>
      </c>
      <c r="E715" s="1">
        <v>45608</v>
      </c>
      <c r="F715">
        <v>0.02</v>
      </c>
      <c r="G715" t="s">
        <v>15</v>
      </c>
      <c r="H715" t="s">
        <v>1388</v>
      </c>
      <c r="I715" t="s">
        <v>87</v>
      </c>
      <c r="J715">
        <v>910</v>
      </c>
      <c r="K715" t="s">
        <v>26</v>
      </c>
      <c r="L715" s="1">
        <v>45617</v>
      </c>
    </row>
    <row r="716" spans="1:12" x14ac:dyDescent="0.35">
      <c r="A716" t="s">
        <v>1389</v>
      </c>
      <c r="B716" t="s">
        <v>27</v>
      </c>
      <c r="C716" t="s">
        <v>7686</v>
      </c>
      <c r="E716" s="1">
        <v>45608</v>
      </c>
      <c r="G716" t="s">
        <v>157</v>
      </c>
      <c r="H716" t="s">
        <v>1390</v>
      </c>
      <c r="I716" t="s">
        <v>91</v>
      </c>
      <c r="J716">
        <v>214</v>
      </c>
      <c r="K716" t="s">
        <v>26</v>
      </c>
      <c r="L716" s="1">
        <v>45609</v>
      </c>
    </row>
    <row r="717" spans="1:12" x14ac:dyDescent="0.35">
      <c r="A717" t="s">
        <v>1391</v>
      </c>
      <c r="B717" t="s">
        <v>952</v>
      </c>
      <c r="C717" t="s">
        <v>198</v>
      </c>
      <c r="E717" s="1">
        <v>45608</v>
      </c>
      <c r="F717">
        <v>1</v>
      </c>
      <c r="G717" t="s">
        <v>254</v>
      </c>
      <c r="H717" t="s">
        <v>1392</v>
      </c>
      <c r="I717" t="s">
        <v>31</v>
      </c>
      <c r="K717" t="s">
        <v>13</v>
      </c>
      <c r="L717" s="1">
        <v>45610</v>
      </c>
    </row>
    <row r="718" spans="1:12" x14ac:dyDescent="0.35">
      <c r="A718" t="s">
        <v>1393</v>
      </c>
      <c r="B718" t="s">
        <v>27</v>
      </c>
      <c r="C718" t="s">
        <v>7686</v>
      </c>
      <c r="D718">
        <v>500</v>
      </c>
      <c r="E718" s="1">
        <v>45607</v>
      </c>
      <c r="F718">
        <v>0.17</v>
      </c>
      <c r="G718" t="s">
        <v>99</v>
      </c>
      <c r="H718" t="s">
        <v>1394</v>
      </c>
      <c r="I718" t="s">
        <v>12</v>
      </c>
      <c r="J718">
        <v>116</v>
      </c>
      <c r="K718" t="s">
        <v>26</v>
      </c>
      <c r="L718" s="1">
        <v>45608</v>
      </c>
    </row>
    <row r="719" spans="1:12" x14ac:dyDescent="0.35">
      <c r="A719" t="s">
        <v>1395</v>
      </c>
      <c r="B719" t="s">
        <v>27</v>
      </c>
      <c r="C719" t="s">
        <v>7686</v>
      </c>
      <c r="D719">
        <v>200</v>
      </c>
      <c r="E719" s="1">
        <v>45607</v>
      </c>
      <c r="F719">
        <v>0.4</v>
      </c>
      <c r="G719" t="s">
        <v>15</v>
      </c>
      <c r="H719" t="s">
        <v>1396</v>
      </c>
      <c r="I719" t="s">
        <v>12</v>
      </c>
      <c r="J719">
        <v>1100</v>
      </c>
      <c r="K719" t="s">
        <v>26</v>
      </c>
      <c r="L719" s="1">
        <v>45608</v>
      </c>
    </row>
    <row r="720" spans="1:12" x14ac:dyDescent="0.35">
      <c r="A720" t="s">
        <v>1397</v>
      </c>
      <c r="B720" t="s">
        <v>46</v>
      </c>
      <c r="C720" t="s">
        <v>7686</v>
      </c>
      <c r="D720">
        <v>13</v>
      </c>
      <c r="E720" s="1">
        <v>45607</v>
      </c>
      <c r="G720" t="s">
        <v>15</v>
      </c>
      <c r="H720" t="s">
        <v>1398</v>
      </c>
      <c r="I720" t="s">
        <v>71</v>
      </c>
      <c r="J720">
        <v>450</v>
      </c>
      <c r="K720" t="s">
        <v>26</v>
      </c>
      <c r="L720" s="1">
        <v>45608</v>
      </c>
    </row>
    <row r="721" spans="1:12" x14ac:dyDescent="0.35">
      <c r="A721" t="s">
        <v>783</v>
      </c>
      <c r="B721" t="s">
        <v>27</v>
      </c>
      <c r="C721" t="s">
        <v>7686</v>
      </c>
      <c r="D721">
        <v>35</v>
      </c>
      <c r="E721" s="1">
        <v>45604</v>
      </c>
      <c r="F721">
        <v>0.1</v>
      </c>
      <c r="G721" t="s">
        <v>57</v>
      </c>
      <c r="H721" t="s">
        <v>1399</v>
      </c>
      <c r="I721" t="s">
        <v>71</v>
      </c>
      <c r="J721">
        <v>214</v>
      </c>
      <c r="K721" t="s">
        <v>26</v>
      </c>
      <c r="L721" s="1">
        <v>45605</v>
      </c>
    </row>
    <row r="722" spans="1:12" x14ac:dyDescent="0.35">
      <c r="A722" t="s">
        <v>1400</v>
      </c>
      <c r="B722" t="s">
        <v>107</v>
      </c>
      <c r="C722" t="s">
        <v>7686</v>
      </c>
      <c r="E722" s="1">
        <v>45604</v>
      </c>
      <c r="G722" t="s">
        <v>54</v>
      </c>
      <c r="H722" t="s">
        <v>1401</v>
      </c>
      <c r="I722" t="s">
        <v>12</v>
      </c>
      <c r="J722">
        <v>224</v>
      </c>
      <c r="K722" t="s">
        <v>26</v>
      </c>
      <c r="L722" s="1">
        <v>45605</v>
      </c>
    </row>
    <row r="723" spans="1:12" x14ac:dyDescent="0.35">
      <c r="A723" t="s">
        <v>1402</v>
      </c>
      <c r="B723" t="s">
        <v>1403</v>
      </c>
      <c r="C723" t="s">
        <v>7686</v>
      </c>
      <c r="E723" s="1">
        <v>45604</v>
      </c>
      <c r="G723" t="s">
        <v>239</v>
      </c>
      <c r="H723" t="s">
        <v>1404</v>
      </c>
      <c r="I723" t="s">
        <v>91</v>
      </c>
      <c r="K723" t="s">
        <v>26</v>
      </c>
      <c r="L723" s="1">
        <v>45606</v>
      </c>
    </row>
    <row r="724" spans="1:12" x14ac:dyDescent="0.35">
      <c r="A724" t="s">
        <v>1405</v>
      </c>
      <c r="B724" t="s">
        <v>23</v>
      </c>
      <c r="C724" t="s">
        <v>7686</v>
      </c>
      <c r="E724" s="1">
        <v>45604</v>
      </c>
      <c r="F724">
        <v>1</v>
      </c>
      <c r="G724" t="s">
        <v>96</v>
      </c>
      <c r="H724" t="s">
        <v>1406</v>
      </c>
      <c r="I724" t="s">
        <v>31</v>
      </c>
      <c r="J724">
        <v>4</v>
      </c>
      <c r="K724" t="s">
        <v>26</v>
      </c>
      <c r="L724" s="1">
        <v>45605</v>
      </c>
    </row>
    <row r="725" spans="1:12" x14ac:dyDescent="0.35">
      <c r="A725" t="s">
        <v>470</v>
      </c>
      <c r="B725" t="s">
        <v>27</v>
      </c>
      <c r="C725" t="s">
        <v>7686</v>
      </c>
      <c r="D725">
        <v>660</v>
      </c>
      <c r="E725" s="1">
        <v>45603</v>
      </c>
      <c r="F725">
        <v>0.13</v>
      </c>
      <c r="G725" t="s">
        <v>183</v>
      </c>
      <c r="H725" t="s">
        <v>1407</v>
      </c>
      <c r="I725" t="s">
        <v>12</v>
      </c>
      <c r="J725">
        <v>484</v>
      </c>
      <c r="K725" t="s">
        <v>26</v>
      </c>
      <c r="L725" s="1">
        <v>45603</v>
      </c>
    </row>
    <row r="726" spans="1:12" x14ac:dyDescent="0.35">
      <c r="A726" t="s">
        <v>859</v>
      </c>
      <c r="B726" t="s">
        <v>7551</v>
      </c>
      <c r="C726" t="s">
        <v>198</v>
      </c>
      <c r="D726">
        <v>300</v>
      </c>
      <c r="E726" s="1">
        <v>45603</v>
      </c>
      <c r="F726">
        <v>0.02</v>
      </c>
      <c r="G726" t="s">
        <v>50</v>
      </c>
      <c r="H726" t="s">
        <v>1408</v>
      </c>
      <c r="I726" t="s">
        <v>91</v>
      </c>
      <c r="J726">
        <v>129</v>
      </c>
      <c r="K726" t="s">
        <v>241</v>
      </c>
      <c r="L726" s="1">
        <v>45604</v>
      </c>
    </row>
    <row r="727" spans="1:12" x14ac:dyDescent="0.35">
      <c r="A727" t="s">
        <v>337</v>
      </c>
      <c r="B727" t="s">
        <v>27</v>
      </c>
      <c r="C727" t="s">
        <v>7686</v>
      </c>
      <c r="D727">
        <v>300</v>
      </c>
      <c r="E727" s="1">
        <v>45603</v>
      </c>
      <c r="F727">
        <v>0.17</v>
      </c>
      <c r="G727" t="s">
        <v>148</v>
      </c>
      <c r="H727" t="s">
        <v>1409</v>
      </c>
      <c r="I727" t="s">
        <v>12</v>
      </c>
      <c r="J727">
        <v>1900</v>
      </c>
      <c r="K727" t="s">
        <v>26</v>
      </c>
      <c r="L727" s="1">
        <v>45604</v>
      </c>
    </row>
    <row r="728" spans="1:12" x14ac:dyDescent="0.35">
      <c r="A728" t="s">
        <v>1410</v>
      </c>
      <c r="B728" t="s">
        <v>102</v>
      </c>
      <c r="C728" t="s">
        <v>7686</v>
      </c>
      <c r="D728">
        <v>250</v>
      </c>
      <c r="E728" s="1">
        <v>45603</v>
      </c>
      <c r="F728">
        <v>0.02</v>
      </c>
      <c r="G728" t="s">
        <v>39</v>
      </c>
      <c r="H728" t="s">
        <v>1411</v>
      </c>
      <c r="I728" t="s">
        <v>12</v>
      </c>
      <c r="J728">
        <v>35</v>
      </c>
      <c r="K728" t="s">
        <v>26</v>
      </c>
      <c r="L728" s="1">
        <v>45604</v>
      </c>
    </row>
    <row r="729" spans="1:12" x14ac:dyDescent="0.35">
      <c r="A729" t="s">
        <v>1412</v>
      </c>
      <c r="B729" t="s">
        <v>273</v>
      </c>
      <c r="C729" t="s">
        <v>7686</v>
      </c>
      <c r="D729">
        <v>199</v>
      </c>
      <c r="E729" s="1">
        <v>45603</v>
      </c>
      <c r="G729" t="s">
        <v>57</v>
      </c>
      <c r="H729" t="s">
        <v>1413</v>
      </c>
      <c r="I729" t="s">
        <v>91</v>
      </c>
      <c r="K729" t="s">
        <v>26</v>
      </c>
      <c r="L729" s="1">
        <v>45604</v>
      </c>
    </row>
    <row r="730" spans="1:12" x14ac:dyDescent="0.35">
      <c r="A730" t="s">
        <v>820</v>
      </c>
      <c r="B730" t="s">
        <v>7548</v>
      </c>
      <c r="C730" t="s">
        <v>198</v>
      </c>
      <c r="D730">
        <v>115</v>
      </c>
      <c r="E730" s="1">
        <v>45603</v>
      </c>
      <c r="F730">
        <v>0.06</v>
      </c>
      <c r="G730" t="s">
        <v>277</v>
      </c>
      <c r="H730" t="s">
        <v>1414</v>
      </c>
      <c r="I730" t="s">
        <v>48</v>
      </c>
      <c r="J730">
        <v>724</v>
      </c>
      <c r="K730" t="s">
        <v>32</v>
      </c>
      <c r="L730" s="1">
        <v>45603</v>
      </c>
    </row>
    <row r="731" spans="1:12" x14ac:dyDescent="0.35">
      <c r="A731" t="s">
        <v>1415</v>
      </c>
      <c r="B731" t="s">
        <v>102</v>
      </c>
      <c r="C731" t="s">
        <v>7686</v>
      </c>
      <c r="D731">
        <v>105</v>
      </c>
      <c r="E731" s="1">
        <v>45602</v>
      </c>
      <c r="F731">
        <v>0.16</v>
      </c>
      <c r="G731" t="s">
        <v>93</v>
      </c>
      <c r="H731" t="s">
        <v>1416</v>
      </c>
      <c r="I731" t="s">
        <v>12</v>
      </c>
      <c r="J731">
        <v>30</v>
      </c>
      <c r="K731" t="s">
        <v>26</v>
      </c>
      <c r="L731" s="1">
        <v>45603</v>
      </c>
    </row>
    <row r="732" spans="1:12" x14ac:dyDescent="0.35">
      <c r="A732" t="s">
        <v>1417</v>
      </c>
      <c r="B732" t="s">
        <v>63</v>
      </c>
      <c r="C732" t="s">
        <v>7686</v>
      </c>
      <c r="D732">
        <v>67</v>
      </c>
      <c r="E732" s="1">
        <v>45602</v>
      </c>
      <c r="F732">
        <v>0.09</v>
      </c>
      <c r="G732" t="s">
        <v>129</v>
      </c>
      <c r="H732" t="s">
        <v>1418</v>
      </c>
      <c r="I732" t="s">
        <v>166</v>
      </c>
      <c r="J732">
        <v>489</v>
      </c>
      <c r="K732" t="s">
        <v>26</v>
      </c>
      <c r="L732" s="1">
        <v>45603</v>
      </c>
    </row>
    <row r="733" spans="1:12" x14ac:dyDescent="0.35">
      <c r="A733" t="s">
        <v>1419</v>
      </c>
      <c r="B733" t="s">
        <v>1420</v>
      </c>
      <c r="C733" t="s">
        <v>7686</v>
      </c>
      <c r="E733" s="1">
        <v>45602</v>
      </c>
      <c r="G733" t="s">
        <v>57</v>
      </c>
      <c r="H733" t="s">
        <v>1421</v>
      </c>
      <c r="I733" t="s">
        <v>12</v>
      </c>
      <c r="J733">
        <v>700</v>
      </c>
      <c r="K733" t="s">
        <v>26</v>
      </c>
      <c r="L733" s="1">
        <v>45604</v>
      </c>
    </row>
    <row r="734" spans="1:12" x14ac:dyDescent="0.35">
      <c r="A734" t="s">
        <v>1422</v>
      </c>
      <c r="B734" t="s">
        <v>27</v>
      </c>
      <c r="C734" t="s">
        <v>7686</v>
      </c>
      <c r="E734" s="1">
        <v>45601</v>
      </c>
      <c r="F734">
        <v>0.3</v>
      </c>
      <c r="G734" t="s">
        <v>93</v>
      </c>
      <c r="H734" t="s">
        <v>1423</v>
      </c>
      <c r="I734" t="s">
        <v>345</v>
      </c>
      <c r="J734">
        <v>2.2999999999999998</v>
      </c>
      <c r="K734" t="s">
        <v>26</v>
      </c>
      <c r="L734" s="1">
        <v>45602</v>
      </c>
    </row>
    <row r="735" spans="1:12" x14ac:dyDescent="0.35">
      <c r="A735" t="s">
        <v>1424</v>
      </c>
      <c r="B735" t="s">
        <v>5496</v>
      </c>
      <c r="C735" t="s">
        <v>198</v>
      </c>
      <c r="D735">
        <v>18</v>
      </c>
      <c r="E735" s="1">
        <v>45600</v>
      </c>
      <c r="F735">
        <v>0.11</v>
      </c>
      <c r="G735" t="s">
        <v>74</v>
      </c>
      <c r="H735" t="s">
        <v>1425</v>
      </c>
      <c r="I735" t="s">
        <v>91</v>
      </c>
      <c r="J735">
        <v>35</v>
      </c>
      <c r="K735" t="s">
        <v>21</v>
      </c>
      <c r="L735" s="1">
        <v>45602</v>
      </c>
    </row>
    <row r="736" spans="1:12" x14ac:dyDescent="0.35">
      <c r="A736" t="s">
        <v>1426</v>
      </c>
      <c r="B736" t="s">
        <v>5496</v>
      </c>
      <c r="C736" t="s">
        <v>198</v>
      </c>
      <c r="D736">
        <v>20</v>
      </c>
      <c r="E736" s="1">
        <v>45599</v>
      </c>
      <c r="F736">
        <v>0.06</v>
      </c>
      <c r="G736" t="s">
        <v>57</v>
      </c>
      <c r="H736" t="s">
        <v>1427</v>
      </c>
      <c r="I736" t="s">
        <v>52</v>
      </c>
      <c r="J736">
        <v>102</v>
      </c>
      <c r="K736" t="s">
        <v>21</v>
      </c>
      <c r="L736" s="1">
        <v>45600</v>
      </c>
    </row>
    <row r="737" spans="1:12" x14ac:dyDescent="0.35">
      <c r="A737" t="s">
        <v>1428</v>
      </c>
      <c r="B737" t="s">
        <v>46</v>
      </c>
      <c r="C737" t="s">
        <v>7686</v>
      </c>
      <c r="D737">
        <v>60</v>
      </c>
      <c r="E737" s="1">
        <v>45597</v>
      </c>
      <c r="F737">
        <v>0.1</v>
      </c>
      <c r="G737" t="s">
        <v>15</v>
      </c>
      <c r="H737" t="s">
        <v>1429</v>
      </c>
      <c r="I737" t="s">
        <v>87</v>
      </c>
      <c r="J737">
        <v>417</v>
      </c>
      <c r="K737" t="s">
        <v>26</v>
      </c>
      <c r="L737" s="1">
        <v>45598</v>
      </c>
    </row>
    <row r="738" spans="1:12" x14ac:dyDescent="0.35">
      <c r="A738" t="s">
        <v>1430</v>
      </c>
      <c r="B738" t="s">
        <v>46</v>
      </c>
      <c r="C738" t="s">
        <v>7686</v>
      </c>
      <c r="E738" s="1">
        <v>45597</v>
      </c>
      <c r="F738">
        <v>1</v>
      </c>
      <c r="G738" t="s">
        <v>50</v>
      </c>
      <c r="H738" t="s">
        <v>1431</v>
      </c>
      <c r="I738" t="s">
        <v>71</v>
      </c>
      <c r="J738">
        <v>626</v>
      </c>
      <c r="K738" t="s">
        <v>26</v>
      </c>
      <c r="L738" s="1">
        <v>45598</v>
      </c>
    </row>
    <row r="739" spans="1:12" x14ac:dyDescent="0.35">
      <c r="A739" t="s">
        <v>1432</v>
      </c>
      <c r="B739" t="s">
        <v>46</v>
      </c>
      <c r="C739" t="s">
        <v>7686</v>
      </c>
      <c r="E739" s="1">
        <v>45596</v>
      </c>
      <c r="G739" t="s">
        <v>93</v>
      </c>
      <c r="H739" t="s">
        <v>1433</v>
      </c>
      <c r="I739" t="s">
        <v>91</v>
      </c>
      <c r="K739" t="s">
        <v>26</v>
      </c>
      <c r="L739" s="1">
        <v>45596</v>
      </c>
    </row>
    <row r="740" spans="1:12" x14ac:dyDescent="0.35">
      <c r="A740" t="s">
        <v>1434</v>
      </c>
      <c r="B740" t="s">
        <v>27</v>
      </c>
      <c r="C740" t="s">
        <v>7686</v>
      </c>
      <c r="D740">
        <v>527</v>
      </c>
      <c r="E740" s="1">
        <v>45595</v>
      </c>
      <c r="F740">
        <v>0.2</v>
      </c>
      <c r="G740" t="s">
        <v>57</v>
      </c>
      <c r="H740" t="s">
        <v>1435</v>
      </c>
      <c r="I740" t="s">
        <v>12</v>
      </c>
      <c r="J740">
        <v>1700</v>
      </c>
      <c r="K740" t="s">
        <v>26</v>
      </c>
      <c r="L740" s="1">
        <v>45595</v>
      </c>
    </row>
    <row r="741" spans="1:12" x14ac:dyDescent="0.35">
      <c r="A741" t="s">
        <v>406</v>
      </c>
      <c r="B741" t="s">
        <v>27</v>
      </c>
      <c r="C741" t="s">
        <v>7686</v>
      </c>
      <c r="D741">
        <v>400</v>
      </c>
      <c r="E741" s="1">
        <v>45595</v>
      </c>
      <c r="F741">
        <v>0.15</v>
      </c>
      <c r="G741" t="s">
        <v>34</v>
      </c>
      <c r="H741" t="s">
        <v>1436</v>
      </c>
      <c r="I741" t="s">
        <v>71</v>
      </c>
      <c r="J741">
        <v>134</v>
      </c>
      <c r="K741" t="s">
        <v>26</v>
      </c>
      <c r="L741" s="1">
        <v>45596</v>
      </c>
    </row>
    <row r="742" spans="1:12" x14ac:dyDescent="0.35">
      <c r="A742" t="s">
        <v>1437</v>
      </c>
      <c r="B742" t="s">
        <v>27</v>
      </c>
      <c r="C742" t="s">
        <v>7686</v>
      </c>
      <c r="D742">
        <v>275</v>
      </c>
      <c r="E742" s="1">
        <v>45595</v>
      </c>
      <c r="F742">
        <v>0.18</v>
      </c>
      <c r="G742" t="s">
        <v>57</v>
      </c>
      <c r="H742" t="s">
        <v>1438</v>
      </c>
      <c r="I742" t="s">
        <v>17</v>
      </c>
      <c r="J742">
        <v>476</v>
      </c>
      <c r="K742" t="s">
        <v>26</v>
      </c>
      <c r="L742" s="1">
        <v>45595</v>
      </c>
    </row>
    <row r="743" spans="1:12" x14ac:dyDescent="0.35">
      <c r="A743" t="s">
        <v>957</v>
      </c>
      <c r="B743" t="s">
        <v>46</v>
      </c>
      <c r="C743" t="s">
        <v>7686</v>
      </c>
      <c r="D743">
        <v>163</v>
      </c>
      <c r="E743" s="1">
        <v>45594</v>
      </c>
      <c r="F743">
        <v>0.2</v>
      </c>
      <c r="G743" t="s">
        <v>34</v>
      </c>
      <c r="H743" t="s">
        <v>1439</v>
      </c>
      <c r="I743" t="s">
        <v>7</v>
      </c>
      <c r="J743">
        <v>726</v>
      </c>
      <c r="K743" t="s">
        <v>26</v>
      </c>
      <c r="L743" s="1">
        <v>45595</v>
      </c>
    </row>
    <row r="744" spans="1:12" x14ac:dyDescent="0.35">
      <c r="A744" t="s">
        <v>922</v>
      </c>
      <c r="B744" t="s">
        <v>63</v>
      </c>
      <c r="C744" t="s">
        <v>7686</v>
      </c>
      <c r="D744">
        <v>100</v>
      </c>
      <c r="E744" s="1">
        <v>45594</v>
      </c>
      <c r="F744">
        <v>0.02</v>
      </c>
      <c r="G744" t="s">
        <v>39</v>
      </c>
      <c r="H744" t="s">
        <v>923</v>
      </c>
      <c r="I744" t="s">
        <v>12</v>
      </c>
      <c r="K744" t="s">
        <v>26</v>
      </c>
      <c r="L744" s="1">
        <v>45595</v>
      </c>
    </row>
    <row r="745" spans="1:12" x14ac:dyDescent="0.35">
      <c r="A745" t="s">
        <v>1440</v>
      </c>
      <c r="B745" t="s">
        <v>27</v>
      </c>
      <c r="C745" t="s">
        <v>7686</v>
      </c>
      <c r="E745" s="1">
        <v>45594</v>
      </c>
      <c r="F745">
        <v>0.1</v>
      </c>
      <c r="G745" t="s">
        <v>157</v>
      </c>
      <c r="H745" t="s">
        <v>86</v>
      </c>
      <c r="I745" t="s">
        <v>17</v>
      </c>
      <c r="J745">
        <v>436</v>
      </c>
      <c r="K745" t="s">
        <v>26</v>
      </c>
      <c r="L745" s="1">
        <v>45595</v>
      </c>
    </row>
    <row r="746" spans="1:12" x14ac:dyDescent="0.35">
      <c r="A746" t="s">
        <v>1441</v>
      </c>
      <c r="B746" t="s">
        <v>27</v>
      </c>
      <c r="C746" t="s">
        <v>7686</v>
      </c>
      <c r="E746" s="1">
        <v>45594</v>
      </c>
      <c r="F746">
        <v>0.35</v>
      </c>
      <c r="G746" t="s">
        <v>34</v>
      </c>
      <c r="H746" t="s">
        <v>1442</v>
      </c>
      <c r="I746" t="s">
        <v>17</v>
      </c>
      <c r="J746">
        <v>87</v>
      </c>
      <c r="K746" t="s">
        <v>26</v>
      </c>
      <c r="L746" s="1">
        <v>45595</v>
      </c>
    </row>
    <row r="747" spans="1:12" x14ac:dyDescent="0.35">
      <c r="A747" t="s">
        <v>253</v>
      </c>
      <c r="B747" t="s">
        <v>27</v>
      </c>
      <c r="C747" t="s">
        <v>7686</v>
      </c>
      <c r="D747">
        <v>150</v>
      </c>
      <c r="E747" s="1">
        <v>45590</v>
      </c>
      <c r="F747">
        <v>0.1</v>
      </c>
      <c r="G747" t="s">
        <v>254</v>
      </c>
      <c r="H747" t="s">
        <v>1443</v>
      </c>
      <c r="I747" t="s">
        <v>12</v>
      </c>
      <c r="J747">
        <v>458</v>
      </c>
      <c r="K747" t="s">
        <v>26</v>
      </c>
      <c r="L747" s="1">
        <v>45596</v>
      </c>
    </row>
    <row r="748" spans="1:12" x14ac:dyDescent="0.35">
      <c r="A748" t="s">
        <v>915</v>
      </c>
      <c r="B748" t="s">
        <v>27</v>
      </c>
      <c r="C748" t="s">
        <v>7686</v>
      </c>
      <c r="E748" s="1">
        <v>45590</v>
      </c>
      <c r="F748">
        <v>0.4</v>
      </c>
      <c r="G748" t="s">
        <v>42</v>
      </c>
      <c r="H748" t="s">
        <v>1444</v>
      </c>
      <c r="I748" t="s">
        <v>71</v>
      </c>
      <c r="J748">
        <v>548</v>
      </c>
      <c r="K748" t="s">
        <v>26</v>
      </c>
      <c r="L748" s="1">
        <v>45591</v>
      </c>
    </row>
    <row r="749" spans="1:12" x14ac:dyDescent="0.35">
      <c r="A749" t="s">
        <v>1445</v>
      </c>
      <c r="B749" t="s">
        <v>27</v>
      </c>
      <c r="C749" t="s">
        <v>7686</v>
      </c>
      <c r="E749" s="1">
        <v>45590</v>
      </c>
      <c r="G749" t="s">
        <v>99</v>
      </c>
      <c r="H749" t="s">
        <v>1446</v>
      </c>
      <c r="I749" t="s">
        <v>71</v>
      </c>
      <c r="J749">
        <v>844</v>
      </c>
      <c r="K749" t="s">
        <v>26</v>
      </c>
      <c r="L749" s="1">
        <v>45596</v>
      </c>
    </row>
    <row r="750" spans="1:12" x14ac:dyDescent="0.35">
      <c r="A750" t="s">
        <v>1447</v>
      </c>
      <c r="B750" t="s">
        <v>7561</v>
      </c>
      <c r="C750" t="s">
        <v>198</v>
      </c>
      <c r="E750" s="1">
        <v>45589</v>
      </c>
      <c r="G750" t="s">
        <v>10</v>
      </c>
      <c r="H750" t="s">
        <v>1448</v>
      </c>
      <c r="I750" t="s">
        <v>71</v>
      </c>
      <c r="K750" t="s">
        <v>412</v>
      </c>
      <c r="L750" s="1">
        <v>45591</v>
      </c>
    </row>
    <row r="751" spans="1:12" x14ac:dyDescent="0.35">
      <c r="A751" t="s">
        <v>1449</v>
      </c>
      <c r="B751" t="s">
        <v>7591</v>
      </c>
      <c r="C751" t="s">
        <v>198</v>
      </c>
      <c r="D751">
        <v>29</v>
      </c>
      <c r="E751" s="1">
        <v>45588</v>
      </c>
      <c r="G751" t="s">
        <v>24</v>
      </c>
      <c r="H751" t="s">
        <v>1450</v>
      </c>
      <c r="I751" t="s">
        <v>71</v>
      </c>
      <c r="K751" t="s">
        <v>1451</v>
      </c>
      <c r="L751" s="1">
        <v>45600</v>
      </c>
    </row>
    <row r="752" spans="1:12" x14ac:dyDescent="0.35">
      <c r="A752" t="s">
        <v>451</v>
      </c>
      <c r="B752" t="s">
        <v>27</v>
      </c>
      <c r="C752" t="s">
        <v>7686</v>
      </c>
      <c r="E752" s="1">
        <v>45588</v>
      </c>
      <c r="F752">
        <v>0.21</v>
      </c>
      <c r="G752" t="s">
        <v>57</v>
      </c>
      <c r="H752" t="s">
        <v>1452</v>
      </c>
      <c r="I752" t="s">
        <v>12</v>
      </c>
      <c r="J752">
        <v>168</v>
      </c>
      <c r="K752" t="s">
        <v>26</v>
      </c>
      <c r="L752" s="1">
        <v>45589</v>
      </c>
    </row>
    <row r="753" spans="1:12" x14ac:dyDescent="0.35">
      <c r="A753" t="s">
        <v>1453</v>
      </c>
      <c r="B753" t="s">
        <v>1454</v>
      </c>
      <c r="C753" t="s">
        <v>7686</v>
      </c>
      <c r="D753">
        <v>100</v>
      </c>
      <c r="E753" s="1">
        <v>45586</v>
      </c>
      <c r="G753" t="s">
        <v>39</v>
      </c>
      <c r="H753" t="s">
        <v>1455</v>
      </c>
      <c r="I753" t="s">
        <v>91</v>
      </c>
      <c r="J753">
        <v>49</v>
      </c>
      <c r="K753" t="s">
        <v>26</v>
      </c>
      <c r="L753" s="1">
        <v>45588</v>
      </c>
    </row>
    <row r="754" spans="1:12" x14ac:dyDescent="0.35">
      <c r="A754" t="s">
        <v>1456</v>
      </c>
      <c r="B754" t="s">
        <v>46</v>
      </c>
      <c r="C754" t="s">
        <v>7686</v>
      </c>
      <c r="D754">
        <v>22</v>
      </c>
      <c r="E754" s="1">
        <v>45586</v>
      </c>
      <c r="G754" t="s">
        <v>111</v>
      </c>
      <c r="H754" t="s">
        <v>1457</v>
      </c>
      <c r="I754" t="s">
        <v>17</v>
      </c>
      <c r="J754">
        <v>22</v>
      </c>
      <c r="K754" t="s">
        <v>1308</v>
      </c>
      <c r="L754" s="1">
        <v>45588</v>
      </c>
    </row>
    <row r="755" spans="1:12" x14ac:dyDescent="0.35">
      <c r="A755" t="s">
        <v>1458</v>
      </c>
      <c r="B755" t="s">
        <v>46</v>
      </c>
      <c r="C755" t="s">
        <v>7686</v>
      </c>
      <c r="E755" s="1">
        <v>45585</v>
      </c>
      <c r="G755" t="s">
        <v>277</v>
      </c>
      <c r="H755" t="s">
        <v>1459</v>
      </c>
      <c r="I755" t="s">
        <v>52</v>
      </c>
      <c r="J755">
        <v>140</v>
      </c>
      <c r="K755" t="s">
        <v>26</v>
      </c>
      <c r="L755" s="1">
        <v>45588</v>
      </c>
    </row>
    <row r="756" spans="1:12" x14ac:dyDescent="0.35">
      <c r="A756" t="s">
        <v>1460</v>
      </c>
      <c r="B756" t="s">
        <v>368</v>
      </c>
      <c r="C756" t="s">
        <v>7686</v>
      </c>
      <c r="E756" s="1">
        <v>45582</v>
      </c>
      <c r="F756">
        <v>1</v>
      </c>
      <c r="G756" t="s">
        <v>5</v>
      </c>
      <c r="H756" t="s">
        <v>1461</v>
      </c>
      <c r="I756" t="s">
        <v>71</v>
      </c>
      <c r="K756" t="s">
        <v>26</v>
      </c>
      <c r="L756" s="1">
        <v>45583</v>
      </c>
    </row>
    <row r="757" spans="1:12" x14ac:dyDescent="0.35">
      <c r="A757" t="s">
        <v>400</v>
      </c>
      <c r="B757" t="s">
        <v>27</v>
      </c>
      <c r="C757" t="s">
        <v>7686</v>
      </c>
      <c r="E757" s="1">
        <v>45581</v>
      </c>
      <c r="G757" t="s">
        <v>93</v>
      </c>
      <c r="H757" t="s">
        <v>1462</v>
      </c>
      <c r="I757" t="s">
        <v>12</v>
      </c>
      <c r="J757">
        <v>26000</v>
      </c>
      <c r="K757" t="s">
        <v>26</v>
      </c>
      <c r="L757" s="1">
        <v>45582</v>
      </c>
    </row>
    <row r="758" spans="1:12" x14ac:dyDescent="0.35">
      <c r="A758" t="s">
        <v>1463</v>
      </c>
      <c r="B758" t="s">
        <v>27</v>
      </c>
      <c r="C758" t="s">
        <v>7686</v>
      </c>
      <c r="D758">
        <v>69</v>
      </c>
      <c r="E758" s="1">
        <v>45580</v>
      </c>
      <c r="G758" t="s">
        <v>108</v>
      </c>
      <c r="H758" t="s">
        <v>1464</v>
      </c>
      <c r="I758" t="s">
        <v>91</v>
      </c>
      <c r="J758">
        <v>23</v>
      </c>
      <c r="K758" t="s">
        <v>26</v>
      </c>
      <c r="L758" s="1">
        <v>45581</v>
      </c>
    </row>
    <row r="759" spans="1:12" x14ac:dyDescent="0.35">
      <c r="A759" t="s">
        <v>1093</v>
      </c>
      <c r="B759" t="s">
        <v>27</v>
      </c>
      <c r="C759" t="s">
        <v>7686</v>
      </c>
      <c r="D759">
        <v>58</v>
      </c>
      <c r="E759" s="1">
        <v>45580</v>
      </c>
      <c r="G759" t="s">
        <v>24</v>
      </c>
      <c r="H759" t="s">
        <v>1367</v>
      </c>
      <c r="I759" t="s">
        <v>12</v>
      </c>
      <c r="J759">
        <v>1600</v>
      </c>
      <c r="K759" t="s">
        <v>26</v>
      </c>
      <c r="L759" s="1">
        <v>45766</v>
      </c>
    </row>
    <row r="760" spans="1:12" x14ac:dyDescent="0.35">
      <c r="A760" t="s">
        <v>1465</v>
      </c>
      <c r="B760" t="s">
        <v>46</v>
      </c>
      <c r="C760" t="s">
        <v>7686</v>
      </c>
      <c r="E760" s="1">
        <v>45580</v>
      </c>
      <c r="F760">
        <v>1</v>
      </c>
      <c r="G760" t="s">
        <v>74</v>
      </c>
      <c r="H760" t="s">
        <v>1466</v>
      </c>
      <c r="I760" t="s">
        <v>36</v>
      </c>
      <c r="J760">
        <v>19</v>
      </c>
      <c r="K760" t="s">
        <v>26</v>
      </c>
      <c r="L760" s="1">
        <v>45583</v>
      </c>
    </row>
    <row r="761" spans="1:12" x14ac:dyDescent="0.35">
      <c r="A761" t="s">
        <v>1467</v>
      </c>
      <c r="B761" t="s">
        <v>7555</v>
      </c>
      <c r="C761" t="s">
        <v>198</v>
      </c>
      <c r="D761">
        <v>500</v>
      </c>
      <c r="E761" s="1">
        <v>45576</v>
      </c>
      <c r="G761" t="s">
        <v>93</v>
      </c>
      <c r="H761" t="s">
        <v>1468</v>
      </c>
      <c r="I761" t="s">
        <v>71</v>
      </c>
      <c r="J761">
        <v>9400</v>
      </c>
      <c r="K761" t="s">
        <v>265</v>
      </c>
      <c r="L761" s="1">
        <v>45576</v>
      </c>
    </row>
    <row r="762" spans="1:12" x14ac:dyDescent="0.35">
      <c r="A762" t="s">
        <v>1469</v>
      </c>
      <c r="B762" t="s">
        <v>1470</v>
      </c>
      <c r="C762" t="s">
        <v>7686</v>
      </c>
      <c r="D762">
        <v>130</v>
      </c>
      <c r="E762" s="1">
        <v>45576</v>
      </c>
      <c r="F762">
        <v>0.15</v>
      </c>
      <c r="G762" t="s">
        <v>42</v>
      </c>
      <c r="H762" t="s">
        <v>1471</v>
      </c>
      <c r="I762" t="s">
        <v>12</v>
      </c>
      <c r="J762">
        <v>3300</v>
      </c>
      <c r="K762" t="s">
        <v>26</v>
      </c>
      <c r="L762" s="1">
        <v>45582</v>
      </c>
    </row>
    <row r="763" spans="1:12" x14ac:dyDescent="0.35">
      <c r="A763" t="s">
        <v>1472</v>
      </c>
      <c r="B763" t="s">
        <v>952</v>
      </c>
      <c r="C763" t="s">
        <v>198</v>
      </c>
      <c r="E763" s="1">
        <v>45576</v>
      </c>
      <c r="F763">
        <v>1</v>
      </c>
      <c r="G763" t="s">
        <v>129</v>
      </c>
      <c r="H763" t="s">
        <v>1473</v>
      </c>
      <c r="I763" t="s">
        <v>36</v>
      </c>
      <c r="J763">
        <v>17</v>
      </c>
      <c r="K763" t="s">
        <v>13</v>
      </c>
      <c r="L763" s="1">
        <v>45576</v>
      </c>
    </row>
    <row r="764" spans="1:12" x14ac:dyDescent="0.35">
      <c r="A764" t="s">
        <v>1474</v>
      </c>
      <c r="B764" t="s">
        <v>223</v>
      </c>
      <c r="C764" t="s">
        <v>7686</v>
      </c>
      <c r="D764">
        <v>200</v>
      </c>
      <c r="E764" s="1">
        <v>45575</v>
      </c>
      <c r="F764">
        <v>0.15</v>
      </c>
      <c r="G764" t="s">
        <v>118</v>
      </c>
      <c r="H764" t="s">
        <v>1475</v>
      </c>
      <c r="I764" t="s">
        <v>91</v>
      </c>
      <c r="K764" t="s">
        <v>26</v>
      </c>
      <c r="L764" s="1">
        <v>45576</v>
      </c>
    </row>
    <row r="765" spans="1:12" x14ac:dyDescent="0.35">
      <c r="A765" t="s">
        <v>1476</v>
      </c>
      <c r="B765" t="s">
        <v>1454</v>
      </c>
      <c r="C765" t="s">
        <v>7686</v>
      </c>
      <c r="E765" s="1">
        <v>45575</v>
      </c>
      <c r="F765">
        <v>1</v>
      </c>
      <c r="G765" t="s">
        <v>54</v>
      </c>
      <c r="H765" t="s">
        <v>1477</v>
      </c>
      <c r="I765" t="s">
        <v>31</v>
      </c>
      <c r="J765">
        <v>8</v>
      </c>
      <c r="K765" t="s">
        <v>26</v>
      </c>
      <c r="L765" s="1">
        <v>45576</v>
      </c>
    </row>
    <row r="766" spans="1:12" x14ac:dyDescent="0.35">
      <c r="A766" t="s">
        <v>1478</v>
      </c>
      <c r="B766" t="s">
        <v>27</v>
      </c>
      <c r="C766" t="s">
        <v>7686</v>
      </c>
      <c r="E766" s="1">
        <v>45575</v>
      </c>
      <c r="G766" t="s">
        <v>118</v>
      </c>
      <c r="H766" t="s">
        <v>1479</v>
      </c>
      <c r="I766" t="s">
        <v>71</v>
      </c>
      <c r="K766" t="s">
        <v>26</v>
      </c>
      <c r="L766" s="1">
        <v>45575</v>
      </c>
    </row>
    <row r="767" spans="1:12" x14ac:dyDescent="0.35">
      <c r="A767" t="s">
        <v>1480</v>
      </c>
      <c r="B767" t="s">
        <v>27</v>
      </c>
      <c r="C767" t="s">
        <v>7686</v>
      </c>
      <c r="E767" s="1">
        <v>45574</v>
      </c>
      <c r="F767">
        <v>1</v>
      </c>
      <c r="G767" t="s">
        <v>50</v>
      </c>
      <c r="H767" t="s">
        <v>1481</v>
      </c>
      <c r="I767" t="s">
        <v>71</v>
      </c>
      <c r="J767">
        <v>94</v>
      </c>
      <c r="K767" t="s">
        <v>26</v>
      </c>
      <c r="L767" s="1">
        <v>45576</v>
      </c>
    </row>
    <row r="768" spans="1:12" x14ac:dyDescent="0.35">
      <c r="A768" t="s">
        <v>911</v>
      </c>
      <c r="B768" t="s">
        <v>952</v>
      </c>
      <c r="C768" t="s">
        <v>198</v>
      </c>
      <c r="D768">
        <v>130</v>
      </c>
      <c r="E768" s="1">
        <v>45573</v>
      </c>
      <c r="F768">
        <v>0.4</v>
      </c>
      <c r="G768" t="s">
        <v>54</v>
      </c>
      <c r="H768" t="s">
        <v>1482</v>
      </c>
      <c r="I768" t="s">
        <v>36</v>
      </c>
      <c r="J768">
        <v>19</v>
      </c>
      <c r="K768" t="s">
        <v>13</v>
      </c>
      <c r="L768" s="1">
        <v>45574</v>
      </c>
    </row>
    <row r="769" spans="1:12" x14ac:dyDescent="0.35">
      <c r="A769" t="s">
        <v>1483</v>
      </c>
      <c r="B769" t="s">
        <v>2532</v>
      </c>
      <c r="C769" t="s">
        <v>198</v>
      </c>
      <c r="E769" s="1">
        <v>45573</v>
      </c>
      <c r="F769">
        <v>0.9</v>
      </c>
      <c r="G769" t="s">
        <v>50</v>
      </c>
      <c r="H769" t="s">
        <v>1484</v>
      </c>
      <c r="I769" t="s">
        <v>52</v>
      </c>
      <c r="J769">
        <v>300</v>
      </c>
      <c r="K769" t="s">
        <v>181</v>
      </c>
      <c r="L769" s="1">
        <v>45574</v>
      </c>
    </row>
    <row r="770" spans="1:12" x14ac:dyDescent="0.35">
      <c r="A770" t="s">
        <v>1485</v>
      </c>
      <c r="B770" t="s">
        <v>27</v>
      </c>
      <c r="C770" t="s">
        <v>7686</v>
      </c>
      <c r="D770">
        <v>500</v>
      </c>
      <c r="E770" s="1">
        <v>45572</v>
      </c>
      <c r="F770">
        <v>1</v>
      </c>
      <c r="G770" t="s">
        <v>93</v>
      </c>
      <c r="H770" t="s">
        <v>1486</v>
      </c>
      <c r="I770" t="s">
        <v>7</v>
      </c>
      <c r="J770">
        <v>202</v>
      </c>
      <c r="K770" t="s">
        <v>26</v>
      </c>
      <c r="L770" s="1">
        <v>45572</v>
      </c>
    </row>
    <row r="771" spans="1:12" x14ac:dyDescent="0.35">
      <c r="A771" t="s">
        <v>1487</v>
      </c>
      <c r="B771" t="s">
        <v>27</v>
      </c>
      <c r="C771" t="s">
        <v>7686</v>
      </c>
      <c r="D771">
        <v>12</v>
      </c>
      <c r="E771" s="1">
        <v>45572</v>
      </c>
      <c r="F771">
        <v>0.01</v>
      </c>
      <c r="G771" t="s">
        <v>24</v>
      </c>
      <c r="H771" t="s">
        <v>1488</v>
      </c>
      <c r="I771" t="s">
        <v>12</v>
      </c>
      <c r="J771">
        <v>63</v>
      </c>
      <c r="K771" t="s">
        <v>26</v>
      </c>
      <c r="L771" s="1">
        <v>45572</v>
      </c>
    </row>
    <row r="772" spans="1:12" x14ac:dyDescent="0.35">
      <c r="A772" t="s">
        <v>1489</v>
      </c>
      <c r="B772" t="s">
        <v>102</v>
      </c>
      <c r="C772" t="s">
        <v>7686</v>
      </c>
      <c r="E772" s="1">
        <v>45572</v>
      </c>
      <c r="F772">
        <v>1</v>
      </c>
      <c r="G772" t="s">
        <v>57</v>
      </c>
      <c r="H772" t="s">
        <v>1490</v>
      </c>
      <c r="I772" t="s">
        <v>12</v>
      </c>
      <c r="J772">
        <v>82</v>
      </c>
      <c r="K772" t="s">
        <v>26</v>
      </c>
      <c r="L772" s="1">
        <v>45580</v>
      </c>
    </row>
    <row r="773" spans="1:12" x14ac:dyDescent="0.35">
      <c r="A773" t="s">
        <v>1093</v>
      </c>
      <c r="B773" t="s">
        <v>27</v>
      </c>
      <c r="C773" t="s">
        <v>7686</v>
      </c>
      <c r="D773">
        <v>65</v>
      </c>
      <c r="E773" s="1">
        <v>45568</v>
      </c>
      <c r="G773" t="s">
        <v>24</v>
      </c>
      <c r="H773" t="s">
        <v>1367</v>
      </c>
      <c r="I773" t="s">
        <v>12</v>
      </c>
      <c r="J773">
        <v>1600</v>
      </c>
      <c r="K773" t="s">
        <v>26</v>
      </c>
      <c r="L773" s="1">
        <v>45766</v>
      </c>
    </row>
    <row r="774" spans="1:12" x14ac:dyDescent="0.35">
      <c r="A774" t="s">
        <v>1491</v>
      </c>
      <c r="B774" t="s">
        <v>27</v>
      </c>
      <c r="C774" t="s">
        <v>7686</v>
      </c>
      <c r="D774">
        <v>12</v>
      </c>
      <c r="E774" s="1">
        <v>45567</v>
      </c>
      <c r="F774">
        <v>0.31</v>
      </c>
      <c r="G774" t="s">
        <v>129</v>
      </c>
      <c r="H774" t="s">
        <v>1492</v>
      </c>
      <c r="I774" t="s">
        <v>52</v>
      </c>
      <c r="J774">
        <v>75</v>
      </c>
      <c r="K774" t="s">
        <v>26</v>
      </c>
      <c r="L774" s="1">
        <v>45567</v>
      </c>
    </row>
    <row r="775" spans="1:12" x14ac:dyDescent="0.35">
      <c r="A775" t="s">
        <v>1493</v>
      </c>
      <c r="B775" t="s">
        <v>46</v>
      </c>
      <c r="C775" t="s">
        <v>7686</v>
      </c>
      <c r="E775" s="1">
        <v>45567</v>
      </c>
      <c r="F775">
        <v>0.09</v>
      </c>
      <c r="G775" t="s">
        <v>15</v>
      </c>
      <c r="H775" t="s">
        <v>1494</v>
      </c>
      <c r="I775" t="s">
        <v>7</v>
      </c>
      <c r="J775">
        <v>220</v>
      </c>
      <c r="K775" t="s">
        <v>26</v>
      </c>
      <c r="L775" s="1">
        <v>45568</v>
      </c>
    </row>
    <row r="776" spans="1:12" x14ac:dyDescent="0.35">
      <c r="A776" t="s">
        <v>1495</v>
      </c>
      <c r="B776" t="s">
        <v>27</v>
      </c>
      <c r="C776" t="s">
        <v>7686</v>
      </c>
      <c r="E776" s="1">
        <v>45567</v>
      </c>
      <c r="F776">
        <v>0.02</v>
      </c>
      <c r="G776" t="s">
        <v>369</v>
      </c>
      <c r="H776" t="s">
        <v>1496</v>
      </c>
      <c r="I776" t="s">
        <v>48</v>
      </c>
      <c r="J776">
        <v>2400</v>
      </c>
      <c r="K776" t="s">
        <v>26</v>
      </c>
      <c r="L776" s="1">
        <v>45569</v>
      </c>
    </row>
    <row r="777" spans="1:12" x14ac:dyDescent="0.35">
      <c r="A777" t="s">
        <v>1497</v>
      </c>
      <c r="B777" t="s">
        <v>1498</v>
      </c>
      <c r="C777" t="s">
        <v>7686</v>
      </c>
      <c r="D777">
        <v>200</v>
      </c>
      <c r="E777" s="1">
        <v>45566</v>
      </c>
      <c r="G777" t="s">
        <v>108</v>
      </c>
      <c r="H777" t="s">
        <v>1499</v>
      </c>
      <c r="I777" t="s">
        <v>71</v>
      </c>
      <c r="J777">
        <v>6</v>
      </c>
      <c r="K777" t="s">
        <v>543</v>
      </c>
      <c r="L777" s="1">
        <v>45568</v>
      </c>
    </row>
    <row r="778" spans="1:12" x14ac:dyDescent="0.35">
      <c r="A778" t="s">
        <v>1500</v>
      </c>
      <c r="B778" t="s">
        <v>7546</v>
      </c>
      <c r="C778" t="s">
        <v>198</v>
      </c>
      <c r="D778">
        <v>140</v>
      </c>
      <c r="E778" s="1">
        <v>45566</v>
      </c>
      <c r="G778" t="s">
        <v>5</v>
      </c>
      <c r="H778" t="s">
        <v>1501</v>
      </c>
      <c r="I778" t="s">
        <v>71</v>
      </c>
      <c r="J778">
        <v>331</v>
      </c>
      <c r="K778" t="s">
        <v>8</v>
      </c>
      <c r="L778" s="1">
        <v>45567</v>
      </c>
    </row>
    <row r="779" spans="1:12" x14ac:dyDescent="0.35">
      <c r="A779" t="s">
        <v>1188</v>
      </c>
      <c r="B779" t="s">
        <v>7544</v>
      </c>
      <c r="C779" t="s">
        <v>198</v>
      </c>
      <c r="D779">
        <v>68</v>
      </c>
      <c r="E779" s="1">
        <v>45565</v>
      </c>
      <c r="F779">
        <v>0.2</v>
      </c>
      <c r="G779" t="s">
        <v>50</v>
      </c>
      <c r="H779" t="s">
        <v>1189</v>
      </c>
      <c r="I779" t="s">
        <v>36</v>
      </c>
      <c r="J779">
        <v>43</v>
      </c>
      <c r="K779" t="s">
        <v>72</v>
      </c>
      <c r="L779" s="1">
        <v>45709</v>
      </c>
    </row>
    <row r="780" spans="1:12" x14ac:dyDescent="0.35">
      <c r="A780" t="s">
        <v>1102</v>
      </c>
      <c r="B780" t="s">
        <v>27</v>
      </c>
      <c r="C780" t="s">
        <v>7686</v>
      </c>
      <c r="D780">
        <v>27</v>
      </c>
      <c r="E780" s="1">
        <v>45565</v>
      </c>
      <c r="F780">
        <v>0.26</v>
      </c>
      <c r="G780" t="s">
        <v>24</v>
      </c>
      <c r="H780" t="s">
        <v>1502</v>
      </c>
      <c r="I780" t="s">
        <v>12</v>
      </c>
      <c r="J780">
        <v>99</v>
      </c>
      <c r="K780" t="s">
        <v>26</v>
      </c>
      <c r="L780" s="1">
        <v>45763</v>
      </c>
    </row>
    <row r="781" spans="1:12" x14ac:dyDescent="0.35">
      <c r="A781" t="s">
        <v>1503</v>
      </c>
      <c r="B781" t="s">
        <v>173</v>
      </c>
      <c r="C781" t="s">
        <v>198</v>
      </c>
      <c r="D781">
        <v>17</v>
      </c>
      <c r="E781" s="1">
        <v>45565</v>
      </c>
      <c r="G781" t="s">
        <v>54</v>
      </c>
      <c r="H781" t="s">
        <v>1504</v>
      </c>
      <c r="I781" t="s">
        <v>261</v>
      </c>
      <c r="J781">
        <v>4100</v>
      </c>
      <c r="K781" t="s">
        <v>173</v>
      </c>
      <c r="L781" s="1">
        <v>45566</v>
      </c>
    </row>
    <row r="782" spans="1:12" x14ac:dyDescent="0.35">
      <c r="A782" t="s">
        <v>1505</v>
      </c>
      <c r="B782" t="s">
        <v>7549</v>
      </c>
      <c r="C782" t="s">
        <v>198</v>
      </c>
      <c r="E782" s="1">
        <v>45565</v>
      </c>
      <c r="F782">
        <v>1</v>
      </c>
      <c r="G782" t="s">
        <v>157</v>
      </c>
      <c r="H782" t="s">
        <v>1506</v>
      </c>
      <c r="I782" t="s">
        <v>71</v>
      </c>
      <c r="K782" t="s">
        <v>155</v>
      </c>
      <c r="L782" s="1">
        <v>45567</v>
      </c>
    </row>
    <row r="783" spans="1:12" x14ac:dyDescent="0.35">
      <c r="A783" t="s">
        <v>1507</v>
      </c>
      <c r="B783" t="s">
        <v>7592</v>
      </c>
      <c r="C783" t="s">
        <v>198</v>
      </c>
      <c r="E783" s="1">
        <v>45565</v>
      </c>
      <c r="F783">
        <v>1</v>
      </c>
      <c r="G783" t="s">
        <v>50</v>
      </c>
      <c r="H783" t="s">
        <v>1508</v>
      </c>
      <c r="I783" t="s">
        <v>31</v>
      </c>
      <c r="J783">
        <v>1</v>
      </c>
      <c r="K783" t="s">
        <v>13</v>
      </c>
      <c r="L783" s="1">
        <v>45566</v>
      </c>
    </row>
    <row r="784" spans="1:12" x14ac:dyDescent="0.35">
      <c r="A784" t="s">
        <v>1509</v>
      </c>
      <c r="B784" t="s">
        <v>162</v>
      </c>
      <c r="C784" t="s">
        <v>7686</v>
      </c>
      <c r="D784">
        <v>40</v>
      </c>
      <c r="E784" s="1">
        <v>45561</v>
      </c>
      <c r="F784">
        <v>0.09</v>
      </c>
      <c r="G784" t="s">
        <v>39</v>
      </c>
      <c r="H784" t="s">
        <v>1510</v>
      </c>
      <c r="I784" t="s">
        <v>17</v>
      </c>
      <c r="J784">
        <v>328</v>
      </c>
      <c r="K784" t="s">
        <v>26</v>
      </c>
      <c r="L784" s="1">
        <v>45561</v>
      </c>
    </row>
    <row r="785" spans="1:12" x14ac:dyDescent="0.35">
      <c r="A785" t="s">
        <v>1511</v>
      </c>
      <c r="B785" t="s">
        <v>1512</v>
      </c>
      <c r="C785" t="s">
        <v>7686</v>
      </c>
      <c r="D785">
        <v>50</v>
      </c>
      <c r="E785" s="1">
        <v>45560</v>
      </c>
      <c r="G785" t="s">
        <v>5</v>
      </c>
      <c r="H785" t="s">
        <v>1513</v>
      </c>
      <c r="I785" t="s">
        <v>52</v>
      </c>
      <c r="J785">
        <v>77</v>
      </c>
      <c r="K785" t="s">
        <v>26</v>
      </c>
      <c r="L785" s="1">
        <v>45561</v>
      </c>
    </row>
    <row r="786" spans="1:12" x14ac:dyDescent="0.35">
      <c r="A786" t="s">
        <v>1514</v>
      </c>
      <c r="B786" t="s">
        <v>1515</v>
      </c>
      <c r="C786" t="s">
        <v>7686</v>
      </c>
      <c r="D786">
        <v>16</v>
      </c>
      <c r="E786" s="1">
        <v>45559</v>
      </c>
      <c r="G786" t="s">
        <v>369</v>
      </c>
      <c r="H786" t="s">
        <v>1516</v>
      </c>
      <c r="I786" t="s">
        <v>261</v>
      </c>
      <c r="J786">
        <v>92</v>
      </c>
      <c r="K786" t="s">
        <v>26</v>
      </c>
      <c r="L786" s="1">
        <v>45561</v>
      </c>
    </row>
    <row r="787" spans="1:12" x14ac:dyDescent="0.35">
      <c r="A787" t="s">
        <v>922</v>
      </c>
      <c r="B787" t="s">
        <v>63</v>
      </c>
      <c r="C787" t="s">
        <v>7686</v>
      </c>
      <c r="E787" s="1">
        <v>45559</v>
      </c>
      <c r="G787" t="s">
        <v>39</v>
      </c>
      <c r="H787" t="s">
        <v>1517</v>
      </c>
      <c r="I787" t="s">
        <v>12</v>
      </c>
      <c r="K787" t="s">
        <v>26</v>
      </c>
      <c r="L787" s="1">
        <v>45561</v>
      </c>
    </row>
    <row r="788" spans="1:12" x14ac:dyDescent="0.35">
      <c r="A788" t="s">
        <v>1119</v>
      </c>
      <c r="B788" t="s">
        <v>7566</v>
      </c>
      <c r="C788" t="s">
        <v>198</v>
      </c>
      <c r="D788">
        <v>1600</v>
      </c>
      <c r="E788" s="1">
        <v>45558</v>
      </c>
      <c r="F788">
        <v>0.2</v>
      </c>
      <c r="G788" t="s">
        <v>99</v>
      </c>
      <c r="H788" t="s">
        <v>1518</v>
      </c>
      <c r="I788" t="s">
        <v>71</v>
      </c>
      <c r="J788">
        <v>13800</v>
      </c>
      <c r="K788" t="s">
        <v>455</v>
      </c>
      <c r="L788" s="1">
        <v>45561</v>
      </c>
    </row>
    <row r="789" spans="1:12" x14ac:dyDescent="0.35">
      <c r="A789" t="s">
        <v>1519</v>
      </c>
      <c r="B789" t="s">
        <v>46</v>
      </c>
      <c r="C789" t="s">
        <v>7686</v>
      </c>
      <c r="E789" s="1">
        <v>45558</v>
      </c>
      <c r="F789">
        <v>0.09</v>
      </c>
      <c r="G789" t="s">
        <v>50</v>
      </c>
      <c r="H789" t="s">
        <v>1520</v>
      </c>
      <c r="I789" t="s">
        <v>12</v>
      </c>
      <c r="J789">
        <v>184</v>
      </c>
      <c r="K789" t="s">
        <v>26</v>
      </c>
      <c r="L789" s="1">
        <v>45559</v>
      </c>
    </row>
    <row r="790" spans="1:12" x14ac:dyDescent="0.35">
      <c r="A790" t="s">
        <v>1521</v>
      </c>
      <c r="B790" t="s">
        <v>5496</v>
      </c>
      <c r="C790" t="s">
        <v>198</v>
      </c>
      <c r="D790">
        <v>40</v>
      </c>
      <c r="E790" s="1">
        <v>45557</v>
      </c>
      <c r="F790">
        <v>0.3</v>
      </c>
      <c r="G790" t="s">
        <v>15</v>
      </c>
      <c r="H790" t="s">
        <v>1522</v>
      </c>
      <c r="I790" t="s">
        <v>7</v>
      </c>
      <c r="J790">
        <v>185</v>
      </c>
      <c r="K790" t="s">
        <v>21</v>
      </c>
      <c r="L790" s="1">
        <v>45559</v>
      </c>
    </row>
    <row r="791" spans="1:12" x14ac:dyDescent="0.35">
      <c r="A791" t="s">
        <v>1523</v>
      </c>
      <c r="B791" t="s">
        <v>223</v>
      </c>
      <c r="C791" t="s">
        <v>7686</v>
      </c>
      <c r="D791">
        <v>40</v>
      </c>
      <c r="E791" s="1">
        <v>45555</v>
      </c>
      <c r="G791" t="s">
        <v>54</v>
      </c>
      <c r="H791" t="s">
        <v>1524</v>
      </c>
      <c r="I791" t="s">
        <v>91</v>
      </c>
      <c r="J791">
        <v>47</v>
      </c>
      <c r="K791" t="s">
        <v>26</v>
      </c>
      <c r="L791" s="1">
        <v>45561</v>
      </c>
    </row>
    <row r="792" spans="1:12" x14ac:dyDescent="0.35">
      <c r="A792" t="s">
        <v>1040</v>
      </c>
      <c r="B792" t="s">
        <v>1041</v>
      </c>
      <c r="C792" t="s">
        <v>7686</v>
      </c>
      <c r="E792" s="1">
        <v>45555</v>
      </c>
      <c r="F792">
        <v>0.15</v>
      </c>
      <c r="G792" t="s">
        <v>42</v>
      </c>
      <c r="H792" t="s">
        <v>1525</v>
      </c>
      <c r="I792" t="s">
        <v>12</v>
      </c>
      <c r="J792">
        <v>780</v>
      </c>
      <c r="K792" t="s">
        <v>26</v>
      </c>
      <c r="L792" s="1">
        <v>45559</v>
      </c>
    </row>
    <row r="793" spans="1:12" x14ac:dyDescent="0.35">
      <c r="A793" t="s">
        <v>1526</v>
      </c>
      <c r="B793" t="s">
        <v>27</v>
      </c>
      <c r="C793" t="s">
        <v>7686</v>
      </c>
      <c r="E793" s="1">
        <v>45555</v>
      </c>
      <c r="F793">
        <v>0.65</v>
      </c>
      <c r="G793" t="s">
        <v>15</v>
      </c>
      <c r="H793" t="s">
        <v>1527</v>
      </c>
      <c r="I793" t="s">
        <v>52</v>
      </c>
      <c r="K793" t="s">
        <v>26</v>
      </c>
      <c r="L793" s="1">
        <v>45556</v>
      </c>
    </row>
    <row r="794" spans="1:12" x14ac:dyDescent="0.35">
      <c r="A794" t="s">
        <v>1528</v>
      </c>
      <c r="B794" t="s">
        <v>7543</v>
      </c>
      <c r="C794" t="s">
        <v>198</v>
      </c>
      <c r="D794">
        <v>40</v>
      </c>
      <c r="E794" s="1">
        <v>45554</v>
      </c>
      <c r="F794">
        <v>0.1</v>
      </c>
      <c r="G794" t="s">
        <v>42</v>
      </c>
      <c r="H794" t="s">
        <v>1529</v>
      </c>
      <c r="I794" t="s">
        <v>91</v>
      </c>
      <c r="K794" t="s">
        <v>62</v>
      </c>
      <c r="L794" s="1">
        <v>45556</v>
      </c>
    </row>
    <row r="795" spans="1:12" x14ac:dyDescent="0.35">
      <c r="A795" t="s">
        <v>1530</v>
      </c>
      <c r="B795" t="s">
        <v>7545</v>
      </c>
      <c r="C795" t="s">
        <v>198</v>
      </c>
      <c r="E795" s="1">
        <v>45554</v>
      </c>
      <c r="F795">
        <v>0.04</v>
      </c>
      <c r="G795" t="s">
        <v>254</v>
      </c>
      <c r="H795" t="s">
        <v>1531</v>
      </c>
      <c r="I795" t="s">
        <v>7</v>
      </c>
      <c r="J795">
        <v>483</v>
      </c>
      <c r="K795" t="s">
        <v>8</v>
      </c>
      <c r="L795" s="1">
        <v>45556</v>
      </c>
    </row>
    <row r="796" spans="1:12" x14ac:dyDescent="0.35">
      <c r="A796" t="s">
        <v>1532</v>
      </c>
      <c r="B796" t="s">
        <v>7589</v>
      </c>
      <c r="C796" t="s">
        <v>198</v>
      </c>
      <c r="D796">
        <v>151</v>
      </c>
      <c r="E796" s="1">
        <v>45553</v>
      </c>
      <c r="G796" t="s">
        <v>5</v>
      </c>
      <c r="H796" t="s">
        <v>1533</v>
      </c>
      <c r="I796" t="s">
        <v>17</v>
      </c>
      <c r="K796" t="s">
        <v>1308</v>
      </c>
      <c r="L796" s="1">
        <v>45566</v>
      </c>
    </row>
    <row r="797" spans="1:12" x14ac:dyDescent="0.35">
      <c r="A797" t="s">
        <v>1534</v>
      </c>
      <c r="B797" t="s">
        <v>7550</v>
      </c>
      <c r="C797" t="s">
        <v>198</v>
      </c>
      <c r="D797">
        <v>80</v>
      </c>
      <c r="E797" s="1">
        <v>45553</v>
      </c>
      <c r="G797" t="s">
        <v>254</v>
      </c>
      <c r="H797" t="s">
        <v>1535</v>
      </c>
      <c r="I797" t="s">
        <v>91</v>
      </c>
      <c r="K797" t="s">
        <v>13</v>
      </c>
      <c r="L797" s="1">
        <v>45556</v>
      </c>
    </row>
    <row r="798" spans="1:12" x14ac:dyDescent="0.35">
      <c r="A798" t="s">
        <v>1536</v>
      </c>
      <c r="B798" t="s">
        <v>46</v>
      </c>
      <c r="C798" t="s">
        <v>7686</v>
      </c>
      <c r="E798" s="1">
        <v>45553</v>
      </c>
      <c r="G798" t="s">
        <v>10</v>
      </c>
      <c r="H798" t="s">
        <v>1537</v>
      </c>
      <c r="I798" t="s">
        <v>12</v>
      </c>
      <c r="K798" t="s">
        <v>26</v>
      </c>
      <c r="L798" s="1">
        <v>45556</v>
      </c>
    </row>
    <row r="799" spans="1:12" x14ac:dyDescent="0.35">
      <c r="A799" t="s">
        <v>1538</v>
      </c>
      <c r="B799" t="s">
        <v>7593</v>
      </c>
      <c r="C799" t="s">
        <v>198</v>
      </c>
      <c r="D799">
        <v>170</v>
      </c>
      <c r="E799" s="1">
        <v>45551</v>
      </c>
      <c r="G799" t="s">
        <v>541</v>
      </c>
      <c r="H799" t="s">
        <v>1539</v>
      </c>
      <c r="I799" t="s">
        <v>91</v>
      </c>
      <c r="K799" t="s">
        <v>314</v>
      </c>
      <c r="L799" s="1">
        <v>45552</v>
      </c>
    </row>
    <row r="800" spans="1:12" x14ac:dyDescent="0.35">
      <c r="A800" t="s">
        <v>248</v>
      </c>
      <c r="B800" t="s">
        <v>63</v>
      </c>
      <c r="C800" t="s">
        <v>7686</v>
      </c>
      <c r="D800">
        <v>650</v>
      </c>
      <c r="E800" s="1">
        <v>45547</v>
      </c>
      <c r="G800" t="s">
        <v>57</v>
      </c>
      <c r="H800" t="s">
        <v>1540</v>
      </c>
      <c r="I800" t="s">
        <v>12</v>
      </c>
      <c r="J800">
        <v>1</v>
      </c>
      <c r="K800" t="s">
        <v>26</v>
      </c>
      <c r="L800" s="1">
        <v>45547</v>
      </c>
    </row>
    <row r="801" spans="1:12" x14ac:dyDescent="0.35">
      <c r="A801" t="s">
        <v>290</v>
      </c>
      <c r="B801" t="s">
        <v>63</v>
      </c>
      <c r="C801" t="s">
        <v>7686</v>
      </c>
      <c r="E801" s="1">
        <v>45547</v>
      </c>
      <c r="F801">
        <v>0.13</v>
      </c>
      <c r="G801" t="s">
        <v>24</v>
      </c>
      <c r="H801" t="s">
        <v>1541</v>
      </c>
      <c r="I801" t="s">
        <v>7</v>
      </c>
      <c r="J801">
        <v>187</v>
      </c>
      <c r="K801" t="s">
        <v>26</v>
      </c>
      <c r="L801" s="1">
        <v>45548</v>
      </c>
    </row>
    <row r="802" spans="1:12" x14ac:dyDescent="0.35">
      <c r="A802" t="s">
        <v>1542</v>
      </c>
      <c r="B802" t="s">
        <v>27</v>
      </c>
      <c r="C802" t="s">
        <v>7686</v>
      </c>
      <c r="D802">
        <v>280</v>
      </c>
      <c r="E802" s="1">
        <v>45546</v>
      </c>
      <c r="G802" t="s">
        <v>254</v>
      </c>
      <c r="H802" t="s">
        <v>1543</v>
      </c>
      <c r="I802" t="s">
        <v>12</v>
      </c>
      <c r="J802">
        <v>311</v>
      </c>
      <c r="K802" t="s">
        <v>26</v>
      </c>
      <c r="L802" s="1">
        <v>45553</v>
      </c>
    </row>
    <row r="803" spans="1:12" x14ac:dyDescent="0.35">
      <c r="A803" t="s">
        <v>759</v>
      </c>
      <c r="B803" t="s">
        <v>7560</v>
      </c>
      <c r="C803" t="s">
        <v>198</v>
      </c>
      <c r="D803">
        <v>100</v>
      </c>
      <c r="E803" s="1">
        <v>45544</v>
      </c>
      <c r="G803" t="s">
        <v>42</v>
      </c>
      <c r="H803" t="s">
        <v>1544</v>
      </c>
      <c r="I803" t="s">
        <v>12</v>
      </c>
      <c r="J803">
        <v>2100</v>
      </c>
      <c r="K803" t="s">
        <v>21</v>
      </c>
      <c r="L803" s="1">
        <v>45559</v>
      </c>
    </row>
    <row r="804" spans="1:12" x14ac:dyDescent="0.35">
      <c r="A804" t="s">
        <v>1545</v>
      </c>
      <c r="B804" t="s">
        <v>7550</v>
      </c>
      <c r="C804" t="s">
        <v>198</v>
      </c>
      <c r="E804" s="1">
        <v>45544</v>
      </c>
      <c r="F804">
        <v>1</v>
      </c>
      <c r="G804" t="s">
        <v>177</v>
      </c>
      <c r="H804" t="s">
        <v>1546</v>
      </c>
      <c r="I804" t="s">
        <v>31</v>
      </c>
      <c r="K804" t="s">
        <v>13</v>
      </c>
      <c r="L804" s="1">
        <v>45545</v>
      </c>
    </row>
    <row r="805" spans="1:12" x14ac:dyDescent="0.35">
      <c r="A805" t="s">
        <v>1547</v>
      </c>
      <c r="B805" t="s">
        <v>63</v>
      </c>
      <c r="C805" t="s">
        <v>7686</v>
      </c>
      <c r="E805" s="1">
        <v>45544</v>
      </c>
      <c r="F805">
        <v>1</v>
      </c>
      <c r="G805" t="s">
        <v>99</v>
      </c>
      <c r="H805" t="s">
        <v>1548</v>
      </c>
      <c r="I805" t="s">
        <v>71</v>
      </c>
      <c r="J805">
        <v>19</v>
      </c>
      <c r="K805" t="s">
        <v>26</v>
      </c>
      <c r="L805" s="1">
        <v>45545</v>
      </c>
    </row>
    <row r="806" spans="1:12" x14ac:dyDescent="0.35">
      <c r="A806" t="s">
        <v>1549</v>
      </c>
      <c r="B806" t="s">
        <v>7551</v>
      </c>
      <c r="C806" t="s">
        <v>198</v>
      </c>
      <c r="D806">
        <v>260</v>
      </c>
      <c r="E806" s="1">
        <v>45543</v>
      </c>
      <c r="F806">
        <v>0.75</v>
      </c>
      <c r="G806" t="s">
        <v>57</v>
      </c>
      <c r="H806" t="s">
        <v>1550</v>
      </c>
      <c r="I806" t="s">
        <v>91</v>
      </c>
      <c r="J806">
        <v>64</v>
      </c>
      <c r="K806" t="s">
        <v>241</v>
      </c>
      <c r="L806" s="1">
        <v>45544</v>
      </c>
    </row>
    <row r="807" spans="1:12" x14ac:dyDescent="0.35">
      <c r="A807" t="s">
        <v>1551</v>
      </c>
      <c r="B807" t="s">
        <v>63</v>
      </c>
      <c r="C807" t="s">
        <v>7686</v>
      </c>
      <c r="D807">
        <v>8</v>
      </c>
      <c r="E807" s="1">
        <v>45542</v>
      </c>
      <c r="F807">
        <v>0.04</v>
      </c>
      <c r="G807" t="s">
        <v>5</v>
      </c>
      <c r="H807" t="s">
        <v>1552</v>
      </c>
      <c r="I807" t="s">
        <v>17</v>
      </c>
      <c r="J807">
        <v>102</v>
      </c>
      <c r="K807" t="s">
        <v>26</v>
      </c>
      <c r="L807" s="1">
        <v>45566</v>
      </c>
    </row>
    <row r="808" spans="1:12" x14ac:dyDescent="0.35">
      <c r="A808" t="s">
        <v>1553</v>
      </c>
      <c r="B808" t="s">
        <v>23</v>
      </c>
      <c r="C808" t="s">
        <v>7686</v>
      </c>
      <c r="D808">
        <v>39</v>
      </c>
      <c r="E808" s="1">
        <v>45541</v>
      </c>
      <c r="F808">
        <v>0.18</v>
      </c>
      <c r="G808" t="s">
        <v>54</v>
      </c>
      <c r="H808" t="s">
        <v>1554</v>
      </c>
      <c r="I808" t="s">
        <v>71</v>
      </c>
      <c r="J808">
        <v>75</v>
      </c>
      <c r="K808" t="s">
        <v>26</v>
      </c>
      <c r="L808" s="1">
        <v>45541</v>
      </c>
    </row>
    <row r="809" spans="1:12" x14ac:dyDescent="0.35">
      <c r="A809" t="s">
        <v>1555</v>
      </c>
      <c r="B809" t="s">
        <v>102</v>
      </c>
      <c r="C809" t="s">
        <v>7686</v>
      </c>
      <c r="E809" s="1">
        <v>45541</v>
      </c>
      <c r="F809">
        <v>1</v>
      </c>
      <c r="G809" t="s">
        <v>50</v>
      </c>
      <c r="H809" t="s">
        <v>1556</v>
      </c>
      <c r="I809" t="s">
        <v>71</v>
      </c>
      <c r="J809">
        <v>343</v>
      </c>
      <c r="K809" t="s">
        <v>26</v>
      </c>
      <c r="L809" s="1">
        <v>45544</v>
      </c>
    </row>
    <row r="810" spans="1:12" x14ac:dyDescent="0.35">
      <c r="A810" t="s">
        <v>167</v>
      </c>
      <c r="B810" t="s">
        <v>27</v>
      </c>
      <c r="C810" t="s">
        <v>7686</v>
      </c>
      <c r="D810">
        <v>250</v>
      </c>
      <c r="E810" s="1">
        <v>45539</v>
      </c>
      <c r="F810">
        <v>0.15</v>
      </c>
      <c r="G810" t="s">
        <v>81</v>
      </c>
      <c r="H810" t="s">
        <v>1557</v>
      </c>
      <c r="I810" t="s">
        <v>71</v>
      </c>
      <c r="J810">
        <v>1400</v>
      </c>
      <c r="K810" t="s">
        <v>26</v>
      </c>
      <c r="L810" s="1">
        <v>45541</v>
      </c>
    </row>
    <row r="811" spans="1:12" x14ac:dyDescent="0.35">
      <c r="A811" t="s">
        <v>1558</v>
      </c>
      <c r="B811" t="s">
        <v>223</v>
      </c>
      <c r="C811" t="s">
        <v>7686</v>
      </c>
      <c r="D811">
        <v>40</v>
      </c>
      <c r="E811" s="1">
        <v>45539</v>
      </c>
      <c r="G811" t="s">
        <v>157</v>
      </c>
      <c r="H811" t="s">
        <v>1559</v>
      </c>
      <c r="I811" t="s">
        <v>17</v>
      </c>
      <c r="J811">
        <v>110</v>
      </c>
      <c r="K811" t="s">
        <v>26</v>
      </c>
      <c r="L811" s="1">
        <v>45546</v>
      </c>
    </row>
    <row r="812" spans="1:12" x14ac:dyDescent="0.35">
      <c r="A812" t="s">
        <v>1560</v>
      </c>
      <c r="B812" t="s">
        <v>27</v>
      </c>
      <c r="C812" t="s">
        <v>7686</v>
      </c>
      <c r="D812">
        <v>30</v>
      </c>
      <c r="E812" s="1">
        <v>45539</v>
      </c>
      <c r="F812">
        <v>0.01</v>
      </c>
      <c r="G812" t="s">
        <v>42</v>
      </c>
      <c r="H812" t="s">
        <v>1561</v>
      </c>
      <c r="I812" t="s">
        <v>12</v>
      </c>
      <c r="J812">
        <v>4900</v>
      </c>
      <c r="K812" t="s">
        <v>26</v>
      </c>
      <c r="L812" s="1">
        <v>45539</v>
      </c>
    </row>
    <row r="813" spans="1:12" x14ac:dyDescent="0.35">
      <c r="A813" t="s">
        <v>1562</v>
      </c>
      <c r="B813" t="s">
        <v>23</v>
      </c>
      <c r="C813" t="s">
        <v>7686</v>
      </c>
      <c r="E813" s="1">
        <v>45538</v>
      </c>
      <c r="G813" t="s">
        <v>96</v>
      </c>
      <c r="H813" t="s">
        <v>1563</v>
      </c>
      <c r="I813" t="s">
        <v>71</v>
      </c>
      <c r="J813">
        <v>479</v>
      </c>
      <c r="K813" t="s">
        <v>26</v>
      </c>
      <c r="L813" s="1">
        <v>45539</v>
      </c>
    </row>
    <row r="814" spans="1:12" x14ac:dyDescent="0.35">
      <c r="A814" t="s">
        <v>325</v>
      </c>
      <c r="B814" t="s">
        <v>7540</v>
      </c>
      <c r="C814" t="s">
        <v>198</v>
      </c>
      <c r="E814" s="1">
        <v>45538</v>
      </c>
      <c r="F814">
        <v>0.16</v>
      </c>
      <c r="G814" t="s">
        <v>34</v>
      </c>
      <c r="H814" t="s">
        <v>1564</v>
      </c>
      <c r="I814" t="s">
        <v>71</v>
      </c>
      <c r="J814">
        <v>380</v>
      </c>
      <c r="K814" t="s">
        <v>32</v>
      </c>
      <c r="L814" s="1">
        <v>45541</v>
      </c>
    </row>
    <row r="815" spans="1:12" x14ac:dyDescent="0.35">
      <c r="A815" t="s">
        <v>1565</v>
      </c>
      <c r="B815" t="s">
        <v>952</v>
      </c>
      <c r="C815" t="s">
        <v>198</v>
      </c>
      <c r="D815">
        <v>40</v>
      </c>
      <c r="E815" s="1">
        <v>45537</v>
      </c>
      <c r="G815" t="s">
        <v>15</v>
      </c>
      <c r="H815" t="s">
        <v>1566</v>
      </c>
      <c r="I815" t="s">
        <v>36</v>
      </c>
      <c r="J815">
        <v>26</v>
      </c>
      <c r="K815" t="s">
        <v>13</v>
      </c>
      <c r="L815" s="1">
        <v>45539</v>
      </c>
    </row>
    <row r="816" spans="1:12" x14ac:dyDescent="0.35">
      <c r="A816" t="s">
        <v>1567</v>
      </c>
      <c r="B816" t="s">
        <v>952</v>
      </c>
      <c r="C816" t="s">
        <v>198</v>
      </c>
      <c r="D816">
        <v>150</v>
      </c>
      <c r="E816" s="1">
        <v>45535</v>
      </c>
      <c r="F816">
        <v>0.75</v>
      </c>
      <c r="G816" t="s">
        <v>50</v>
      </c>
      <c r="H816" t="s">
        <v>1568</v>
      </c>
      <c r="I816" t="s">
        <v>71</v>
      </c>
      <c r="J816">
        <v>458</v>
      </c>
      <c r="K816" t="s">
        <v>13</v>
      </c>
      <c r="L816" s="1">
        <v>45536</v>
      </c>
    </row>
    <row r="817" spans="1:12" x14ac:dyDescent="0.35">
      <c r="A817" t="s">
        <v>1569</v>
      </c>
      <c r="B817" t="s">
        <v>27</v>
      </c>
      <c r="C817" t="s">
        <v>7686</v>
      </c>
      <c r="D817">
        <v>6</v>
      </c>
      <c r="E817" s="1">
        <v>45533</v>
      </c>
      <c r="F817">
        <v>0.05</v>
      </c>
      <c r="G817" t="s">
        <v>177</v>
      </c>
      <c r="H817" t="s">
        <v>1570</v>
      </c>
      <c r="I817" t="s">
        <v>36</v>
      </c>
      <c r="J817">
        <v>150</v>
      </c>
      <c r="K817" t="s">
        <v>26</v>
      </c>
      <c r="L817" s="1">
        <v>45536</v>
      </c>
    </row>
    <row r="818" spans="1:12" x14ac:dyDescent="0.35">
      <c r="A818" t="s">
        <v>1571</v>
      </c>
      <c r="B818" t="s">
        <v>27</v>
      </c>
      <c r="C818" t="s">
        <v>7686</v>
      </c>
      <c r="D818">
        <v>27</v>
      </c>
      <c r="E818" s="1">
        <v>45532</v>
      </c>
      <c r="F818">
        <v>0.14000000000000001</v>
      </c>
      <c r="G818" t="s">
        <v>93</v>
      </c>
      <c r="H818" t="s">
        <v>1572</v>
      </c>
      <c r="I818" t="s">
        <v>52</v>
      </c>
      <c r="J818">
        <v>42</v>
      </c>
      <c r="K818" t="s">
        <v>26</v>
      </c>
      <c r="L818" s="1">
        <v>45532</v>
      </c>
    </row>
    <row r="819" spans="1:12" x14ac:dyDescent="0.35">
      <c r="A819" t="s">
        <v>83</v>
      </c>
      <c r="B819" t="s">
        <v>27</v>
      </c>
      <c r="C819" t="s">
        <v>7686</v>
      </c>
      <c r="D819">
        <v>100</v>
      </c>
      <c r="E819" s="1">
        <v>45531</v>
      </c>
      <c r="G819" t="s">
        <v>10</v>
      </c>
      <c r="H819" t="s">
        <v>1573</v>
      </c>
      <c r="I819" t="s">
        <v>12</v>
      </c>
      <c r="J819">
        <v>1200</v>
      </c>
      <c r="K819" t="s">
        <v>26</v>
      </c>
      <c r="L819" s="1">
        <v>45532</v>
      </c>
    </row>
    <row r="820" spans="1:12" x14ac:dyDescent="0.35">
      <c r="A820" t="s">
        <v>1536</v>
      </c>
      <c r="B820" t="s">
        <v>7594</v>
      </c>
      <c r="C820" t="s">
        <v>198</v>
      </c>
      <c r="D820">
        <v>1000</v>
      </c>
      <c r="E820" s="1">
        <v>45530</v>
      </c>
      <c r="G820" t="s">
        <v>10</v>
      </c>
      <c r="H820" t="s">
        <v>1574</v>
      </c>
      <c r="I820" t="s">
        <v>12</v>
      </c>
      <c r="K820" t="s">
        <v>1575</v>
      </c>
      <c r="L820" s="1">
        <v>45532</v>
      </c>
    </row>
    <row r="821" spans="1:12" x14ac:dyDescent="0.35">
      <c r="A821" t="s">
        <v>1576</v>
      </c>
      <c r="B821" t="s">
        <v>102</v>
      </c>
      <c r="C821" t="s">
        <v>7686</v>
      </c>
      <c r="D821">
        <v>131</v>
      </c>
      <c r="E821" s="1">
        <v>45530</v>
      </c>
      <c r="F821">
        <v>1</v>
      </c>
      <c r="G821" t="s">
        <v>15</v>
      </c>
      <c r="H821" t="s">
        <v>1577</v>
      </c>
      <c r="I821" t="s">
        <v>36</v>
      </c>
      <c r="J821">
        <v>213</v>
      </c>
      <c r="K821" t="s">
        <v>26</v>
      </c>
      <c r="L821" s="1">
        <v>45532</v>
      </c>
    </row>
    <row r="822" spans="1:12" x14ac:dyDescent="0.35">
      <c r="A822" t="s">
        <v>1578</v>
      </c>
      <c r="B822" t="s">
        <v>27</v>
      </c>
      <c r="C822" t="s">
        <v>7686</v>
      </c>
      <c r="D822">
        <v>42</v>
      </c>
      <c r="E822" s="1">
        <v>45530</v>
      </c>
      <c r="G822" t="s">
        <v>81</v>
      </c>
      <c r="H822" t="s">
        <v>1579</v>
      </c>
      <c r="I822" t="s">
        <v>12</v>
      </c>
      <c r="J822">
        <v>305</v>
      </c>
      <c r="K822" t="s">
        <v>26</v>
      </c>
      <c r="L822" s="1">
        <v>45537</v>
      </c>
    </row>
    <row r="823" spans="1:12" x14ac:dyDescent="0.35">
      <c r="A823" t="s">
        <v>1580</v>
      </c>
      <c r="B823" t="s">
        <v>4558</v>
      </c>
      <c r="C823" t="s">
        <v>198</v>
      </c>
      <c r="E823" s="1">
        <v>45527</v>
      </c>
      <c r="F823">
        <v>1</v>
      </c>
      <c r="G823" t="s">
        <v>15</v>
      </c>
      <c r="H823" t="s">
        <v>1581</v>
      </c>
      <c r="I823" t="s">
        <v>36</v>
      </c>
      <c r="J823">
        <v>14</v>
      </c>
      <c r="K823" t="s">
        <v>13</v>
      </c>
      <c r="L823" s="1">
        <v>45532</v>
      </c>
    </row>
    <row r="824" spans="1:12" x14ac:dyDescent="0.35">
      <c r="A824" t="s">
        <v>1582</v>
      </c>
      <c r="B824" t="s">
        <v>46</v>
      </c>
      <c r="C824" t="s">
        <v>7686</v>
      </c>
      <c r="E824" s="1">
        <v>45527</v>
      </c>
      <c r="F824">
        <v>1</v>
      </c>
      <c r="G824" t="s">
        <v>5</v>
      </c>
      <c r="H824" t="s">
        <v>1583</v>
      </c>
      <c r="I824" t="s">
        <v>71</v>
      </c>
      <c r="K824" t="s">
        <v>26</v>
      </c>
      <c r="L824" s="1">
        <v>45532</v>
      </c>
    </row>
    <row r="825" spans="1:12" x14ac:dyDescent="0.35">
      <c r="A825" t="s">
        <v>1584</v>
      </c>
      <c r="B825" t="s">
        <v>7545</v>
      </c>
      <c r="C825" t="s">
        <v>198</v>
      </c>
      <c r="E825" s="1">
        <v>45527</v>
      </c>
      <c r="G825" t="s">
        <v>157</v>
      </c>
      <c r="H825" t="s">
        <v>1585</v>
      </c>
      <c r="I825" t="s">
        <v>91</v>
      </c>
      <c r="J825">
        <v>63</v>
      </c>
      <c r="K825" t="s">
        <v>8</v>
      </c>
      <c r="L825" s="1">
        <v>45532</v>
      </c>
    </row>
    <row r="826" spans="1:12" x14ac:dyDescent="0.35">
      <c r="A826" t="s">
        <v>1202</v>
      </c>
      <c r="B826" t="s">
        <v>63</v>
      </c>
      <c r="C826" t="s">
        <v>7686</v>
      </c>
      <c r="D826">
        <v>82</v>
      </c>
      <c r="E826" s="1">
        <v>45526</v>
      </c>
      <c r="F826">
        <v>0.02</v>
      </c>
      <c r="G826" t="s">
        <v>148</v>
      </c>
      <c r="H826" t="s">
        <v>1586</v>
      </c>
      <c r="I826" t="s">
        <v>12</v>
      </c>
      <c r="J826">
        <v>320</v>
      </c>
      <c r="K826" t="s">
        <v>26</v>
      </c>
      <c r="L826" s="1">
        <v>45532</v>
      </c>
    </row>
    <row r="827" spans="1:12" x14ac:dyDescent="0.35">
      <c r="A827" t="s">
        <v>1587</v>
      </c>
      <c r="B827" t="s">
        <v>46</v>
      </c>
      <c r="C827" t="s">
        <v>7686</v>
      </c>
      <c r="E827" s="1">
        <v>45525</v>
      </c>
      <c r="F827">
        <v>1</v>
      </c>
      <c r="G827" t="s">
        <v>54</v>
      </c>
      <c r="H827" t="s">
        <v>1588</v>
      </c>
      <c r="I827" t="s">
        <v>52</v>
      </c>
      <c r="J827">
        <v>43</v>
      </c>
      <c r="K827" t="s">
        <v>26</v>
      </c>
      <c r="L827" s="1">
        <v>45526</v>
      </c>
    </row>
    <row r="828" spans="1:12" x14ac:dyDescent="0.35">
      <c r="A828" t="s">
        <v>1589</v>
      </c>
      <c r="B828" t="s">
        <v>7595</v>
      </c>
      <c r="C828" t="s">
        <v>198</v>
      </c>
      <c r="D828">
        <v>800</v>
      </c>
      <c r="E828" s="1">
        <v>45524</v>
      </c>
      <c r="G828" t="s">
        <v>50</v>
      </c>
      <c r="H828" t="s">
        <v>1590</v>
      </c>
      <c r="I828" t="s">
        <v>91</v>
      </c>
      <c r="J828">
        <v>8</v>
      </c>
      <c r="K828" t="s">
        <v>8</v>
      </c>
      <c r="L828" s="1">
        <v>45525</v>
      </c>
    </row>
    <row r="829" spans="1:12" x14ac:dyDescent="0.35">
      <c r="A829" t="s">
        <v>1108</v>
      </c>
      <c r="B829" t="s">
        <v>27</v>
      </c>
      <c r="C829" t="s">
        <v>7686</v>
      </c>
      <c r="D829">
        <v>190</v>
      </c>
      <c r="E829" s="1">
        <v>45524</v>
      </c>
      <c r="F829">
        <v>7.0000000000000007E-2</v>
      </c>
      <c r="G829" t="s">
        <v>183</v>
      </c>
      <c r="H829" t="s">
        <v>1591</v>
      </c>
      <c r="I829" t="s">
        <v>12</v>
      </c>
      <c r="J829">
        <v>862</v>
      </c>
      <c r="K829" t="s">
        <v>26</v>
      </c>
      <c r="L829" s="1">
        <v>45525</v>
      </c>
    </row>
    <row r="830" spans="1:12" x14ac:dyDescent="0.35">
      <c r="A830" t="s">
        <v>1592</v>
      </c>
      <c r="B830" t="s">
        <v>952</v>
      </c>
      <c r="C830" t="s">
        <v>198</v>
      </c>
      <c r="E830" s="1">
        <v>45524</v>
      </c>
      <c r="F830">
        <v>1</v>
      </c>
      <c r="G830" t="s">
        <v>50</v>
      </c>
      <c r="H830" t="s">
        <v>1593</v>
      </c>
      <c r="I830" t="s">
        <v>71</v>
      </c>
      <c r="J830">
        <v>54</v>
      </c>
      <c r="K830" t="s">
        <v>13</v>
      </c>
      <c r="L830" s="1">
        <v>45526</v>
      </c>
    </row>
    <row r="831" spans="1:12" x14ac:dyDescent="0.35">
      <c r="A831" t="s">
        <v>534</v>
      </c>
      <c r="B831" t="s">
        <v>27</v>
      </c>
      <c r="C831" t="s">
        <v>7686</v>
      </c>
      <c r="D831">
        <v>139</v>
      </c>
      <c r="E831" s="1">
        <v>45523</v>
      </c>
      <c r="F831">
        <v>0.15</v>
      </c>
      <c r="G831" t="s">
        <v>93</v>
      </c>
      <c r="H831" t="s">
        <v>1594</v>
      </c>
      <c r="I831" t="s">
        <v>12</v>
      </c>
      <c r="J831">
        <v>288</v>
      </c>
      <c r="K831" t="s">
        <v>26</v>
      </c>
      <c r="L831" s="1">
        <v>45525</v>
      </c>
    </row>
    <row r="832" spans="1:12" x14ac:dyDescent="0.35">
      <c r="A832" t="s">
        <v>1595</v>
      </c>
      <c r="B832" t="s">
        <v>46</v>
      </c>
      <c r="C832" t="s">
        <v>7686</v>
      </c>
      <c r="E832" s="1">
        <v>45523</v>
      </c>
      <c r="G832" t="s">
        <v>148</v>
      </c>
      <c r="H832" t="s">
        <v>1596</v>
      </c>
      <c r="I832" t="s">
        <v>36</v>
      </c>
      <c r="J832">
        <v>40</v>
      </c>
      <c r="K832" t="s">
        <v>26</v>
      </c>
      <c r="L832" s="1">
        <v>45524</v>
      </c>
    </row>
    <row r="833" spans="1:12" x14ac:dyDescent="0.35">
      <c r="A833" t="s">
        <v>1597</v>
      </c>
      <c r="B833" t="s">
        <v>5647</v>
      </c>
      <c r="C833" t="s">
        <v>198</v>
      </c>
      <c r="D833">
        <v>81</v>
      </c>
      <c r="E833" s="1">
        <v>45520</v>
      </c>
      <c r="F833">
        <v>0.45</v>
      </c>
      <c r="G833" t="s">
        <v>254</v>
      </c>
      <c r="H833" t="s">
        <v>1598</v>
      </c>
      <c r="I833" t="s">
        <v>7</v>
      </c>
      <c r="J833">
        <v>389</v>
      </c>
      <c r="K833" t="s">
        <v>8</v>
      </c>
      <c r="L833" s="1">
        <v>45532</v>
      </c>
    </row>
    <row r="834" spans="1:12" x14ac:dyDescent="0.35">
      <c r="A834" t="s">
        <v>1599</v>
      </c>
      <c r="B834" t="s">
        <v>107</v>
      </c>
      <c r="C834" t="s">
        <v>7686</v>
      </c>
      <c r="D834">
        <v>15</v>
      </c>
      <c r="E834" s="1">
        <v>45520</v>
      </c>
      <c r="G834" t="s">
        <v>24</v>
      </c>
      <c r="H834" t="s">
        <v>1600</v>
      </c>
      <c r="I834" t="s">
        <v>71</v>
      </c>
      <c r="K834" t="s">
        <v>26</v>
      </c>
      <c r="L834" s="1">
        <v>45524</v>
      </c>
    </row>
    <row r="835" spans="1:12" x14ac:dyDescent="0.35">
      <c r="A835" t="s">
        <v>1601</v>
      </c>
      <c r="B835" t="s">
        <v>466</v>
      </c>
      <c r="C835" t="s">
        <v>7686</v>
      </c>
      <c r="E835" s="1">
        <v>45520</v>
      </c>
      <c r="G835" t="s">
        <v>54</v>
      </c>
      <c r="H835" t="s">
        <v>1602</v>
      </c>
      <c r="I835" t="s">
        <v>52</v>
      </c>
      <c r="J835">
        <v>125</v>
      </c>
      <c r="K835" t="s">
        <v>26</v>
      </c>
      <c r="L835" s="1">
        <v>45520</v>
      </c>
    </row>
    <row r="836" spans="1:12" x14ac:dyDescent="0.35">
      <c r="A836" t="s">
        <v>1603</v>
      </c>
      <c r="B836" t="s">
        <v>1420</v>
      </c>
      <c r="C836" t="s">
        <v>7686</v>
      </c>
      <c r="E836" s="1">
        <v>45520</v>
      </c>
      <c r="F836">
        <v>0.19</v>
      </c>
      <c r="G836" t="s">
        <v>50</v>
      </c>
      <c r="H836" t="s">
        <v>1604</v>
      </c>
      <c r="I836" t="s">
        <v>52</v>
      </c>
      <c r="J836">
        <v>64</v>
      </c>
      <c r="K836" t="s">
        <v>26</v>
      </c>
      <c r="L836" s="1">
        <v>45524</v>
      </c>
    </row>
    <row r="837" spans="1:12" x14ac:dyDescent="0.35">
      <c r="A837" t="s">
        <v>1093</v>
      </c>
      <c r="B837" t="s">
        <v>27</v>
      </c>
      <c r="C837" t="s">
        <v>7686</v>
      </c>
      <c r="D837">
        <v>61</v>
      </c>
      <c r="E837" s="1">
        <v>45519</v>
      </c>
      <c r="G837" t="s">
        <v>24</v>
      </c>
      <c r="H837" t="s">
        <v>1579</v>
      </c>
      <c r="I837" t="s">
        <v>12</v>
      </c>
      <c r="J837">
        <v>1600</v>
      </c>
      <c r="K837" t="s">
        <v>26</v>
      </c>
      <c r="L837" s="1">
        <v>45537</v>
      </c>
    </row>
    <row r="838" spans="1:12" x14ac:dyDescent="0.35">
      <c r="A838" t="s">
        <v>1605</v>
      </c>
      <c r="B838" t="s">
        <v>7596</v>
      </c>
      <c r="C838" t="s">
        <v>198</v>
      </c>
      <c r="D838">
        <v>16</v>
      </c>
      <c r="E838" s="1">
        <v>45519</v>
      </c>
      <c r="F838">
        <v>0.2</v>
      </c>
      <c r="G838" t="s">
        <v>81</v>
      </c>
      <c r="H838" t="s">
        <v>1606</v>
      </c>
      <c r="I838" t="s">
        <v>71</v>
      </c>
      <c r="J838">
        <v>23</v>
      </c>
      <c r="K838" t="s">
        <v>21</v>
      </c>
      <c r="L838" s="1">
        <v>45520</v>
      </c>
    </row>
    <row r="839" spans="1:12" x14ac:dyDescent="0.35">
      <c r="A839" t="s">
        <v>1607</v>
      </c>
      <c r="B839" t="s">
        <v>102</v>
      </c>
      <c r="C839" t="s">
        <v>7686</v>
      </c>
      <c r="E839" s="1">
        <v>45519</v>
      </c>
      <c r="G839" t="s">
        <v>10</v>
      </c>
      <c r="H839" t="s">
        <v>1608</v>
      </c>
      <c r="I839" t="s">
        <v>48</v>
      </c>
      <c r="J839">
        <v>254</v>
      </c>
      <c r="K839" t="s">
        <v>26</v>
      </c>
      <c r="L839" s="1">
        <v>45520</v>
      </c>
    </row>
    <row r="840" spans="1:12" x14ac:dyDescent="0.35">
      <c r="A840" t="s">
        <v>1609</v>
      </c>
      <c r="B840" t="s">
        <v>7540</v>
      </c>
      <c r="C840" t="s">
        <v>198</v>
      </c>
      <c r="E840" s="1">
        <v>45519</v>
      </c>
      <c r="F840">
        <v>0.1</v>
      </c>
      <c r="G840" t="s">
        <v>54</v>
      </c>
      <c r="H840" t="s">
        <v>1610</v>
      </c>
      <c r="I840" t="s">
        <v>12</v>
      </c>
      <c r="J840">
        <v>158</v>
      </c>
      <c r="K840" t="s">
        <v>32</v>
      </c>
      <c r="L840" s="1">
        <v>45519</v>
      </c>
    </row>
    <row r="841" spans="1:12" x14ac:dyDescent="0.35">
      <c r="A841" t="s">
        <v>1611</v>
      </c>
      <c r="B841" t="s">
        <v>23</v>
      </c>
      <c r="C841" t="s">
        <v>7686</v>
      </c>
      <c r="E841" s="1">
        <v>45519</v>
      </c>
      <c r="G841" t="s">
        <v>157</v>
      </c>
      <c r="H841" t="s">
        <v>1612</v>
      </c>
      <c r="I841" t="s">
        <v>71</v>
      </c>
      <c r="J841">
        <v>110</v>
      </c>
      <c r="K841" t="s">
        <v>26</v>
      </c>
      <c r="L841" s="1">
        <v>45520</v>
      </c>
    </row>
    <row r="842" spans="1:12" x14ac:dyDescent="0.35">
      <c r="A842" t="s">
        <v>1613</v>
      </c>
      <c r="B842" t="s">
        <v>7546</v>
      </c>
      <c r="C842" t="s">
        <v>198</v>
      </c>
      <c r="E842" s="1">
        <v>45519</v>
      </c>
      <c r="F842">
        <v>1</v>
      </c>
      <c r="G842" t="s">
        <v>54</v>
      </c>
      <c r="H842" t="s">
        <v>1614</v>
      </c>
      <c r="I842" t="s">
        <v>52</v>
      </c>
      <c r="J842">
        <v>10</v>
      </c>
      <c r="K842" t="s">
        <v>8</v>
      </c>
      <c r="L842" s="1">
        <v>45532</v>
      </c>
    </row>
    <row r="843" spans="1:12" x14ac:dyDescent="0.35">
      <c r="A843" t="s">
        <v>292</v>
      </c>
      <c r="B843" t="s">
        <v>293</v>
      </c>
      <c r="C843" t="s">
        <v>7686</v>
      </c>
      <c r="D843">
        <v>100</v>
      </c>
      <c r="E843" s="1">
        <v>45518</v>
      </c>
      <c r="F843">
        <v>0.06</v>
      </c>
      <c r="G843" t="s">
        <v>93</v>
      </c>
      <c r="H843" t="s">
        <v>1615</v>
      </c>
      <c r="I843" t="s">
        <v>12</v>
      </c>
      <c r="J843">
        <v>455.2</v>
      </c>
      <c r="K843" t="s">
        <v>26</v>
      </c>
      <c r="L843" s="1">
        <v>45518</v>
      </c>
    </row>
    <row r="844" spans="1:12" x14ac:dyDescent="0.35">
      <c r="A844" t="s">
        <v>1616</v>
      </c>
      <c r="B844" t="s">
        <v>27</v>
      </c>
      <c r="C844" t="s">
        <v>7686</v>
      </c>
      <c r="D844">
        <v>350</v>
      </c>
      <c r="E844" s="1">
        <v>45517</v>
      </c>
      <c r="G844" t="s">
        <v>15</v>
      </c>
      <c r="H844" t="s">
        <v>1617</v>
      </c>
      <c r="I844" t="s">
        <v>12</v>
      </c>
      <c r="K844" t="s">
        <v>26</v>
      </c>
      <c r="L844" s="1">
        <v>45524</v>
      </c>
    </row>
    <row r="845" spans="1:12" x14ac:dyDescent="0.35">
      <c r="A845" t="s">
        <v>1618</v>
      </c>
      <c r="B845" t="s">
        <v>27</v>
      </c>
      <c r="C845" t="s">
        <v>7686</v>
      </c>
      <c r="E845" s="1">
        <v>45517</v>
      </c>
      <c r="F845">
        <v>1</v>
      </c>
      <c r="G845" t="s">
        <v>15</v>
      </c>
      <c r="H845" t="s">
        <v>1619</v>
      </c>
      <c r="I845" t="s">
        <v>52</v>
      </c>
      <c r="J845">
        <v>90</v>
      </c>
      <c r="K845" t="s">
        <v>26</v>
      </c>
      <c r="L845" s="1">
        <v>45518</v>
      </c>
    </row>
    <row r="846" spans="1:12" x14ac:dyDescent="0.35">
      <c r="A846" t="s">
        <v>1620</v>
      </c>
      <c r="B846" t="s">
        <v>7544</v>
      </c>
      <c r="C846" t="s">
        <v>198</v>
      </c>
      <c r="E846" s="1">
        <v>45517</v>
      </c>
      <c r="F846">
        <v>1</v>
      </c>
      <c r="G846" t="s">
        <v>254</v>
      </c>
      <c r="H846" t="s">
        <v>1621</v>
      </c>
      <c r="I846" t="s">
        <v>91</v>
      </c>
      <c r="K846" t="s">
        <v>72</v>
      </c>
      <c r="L846" s="1">
        <v>45539</v>
      </c>
    </row>
    <row r="847" spans="1:12" x14ac:dyDescent="0.35">
      <c r="A847" t="s">
        <v>1622</v>
      </c>
      <c r="B847" t="s">
        <v>27</v>
      </c>
      <c r="C847" t="s">
        <v>7686</v>
      </c>
      <c r="E847" s="1">
        <v>45516</v>
      </c>
      <c r="F847">
        <v>1</v>
      </c>
      <c r="G847" t="s">
        <v>5</v>
      </c>
      <c r="H847" t="s">
        <v>1623</v>
      </c>
      <c r="I847" t="s">
        <v>17</v>
      </c>
      <c r="J847">
        <v>172</v>
      </c>
      <c r="K847" t="s">
        <v>26</v>
      </c>
      <c r="L847" s="1">
        <v>45517</v>
      </c>
    </row>
    <row r="848" spans="1:12" x14ac:dyDescent="0.35">
      <c r="A848" t="s">
        <v>415</v>
      </c>
      <c r="B848" t="s">
        <v>27</v>
      </c>
      <c r="C848" t="s">
        <v>7686</v>
      </c>
      <c r="D848">
        <v>5600</v>
      </c>
      <c r="E848" s="1">
        <v>45513</v>
      </c>
      <c r="F848">
        <v>7.0000000000000007E-2</v>
      </c>
      <c r="G848" t="s">
        <v>157</v>
      </c>
      <c r="H848" t="s">
        <v>1624</v>
      </c>
      <c r="I848" t="s">
        <v>12</v>
      </c>
      <c r="J848">
        <v>2</v>
      </c>
      <c r="K848" t="s">
        <v>26</v>
      </c>
      <c r="L848" s="1">
        <v>45513</v>
      </c>
    </row>
    <row r="849" spans="1:12" x14ac:dyDescent="0.35">
      <c r="A849" t="s">
        <v>1625</v>
      </c>
      <c r="B849" t="s">
        <v>27</v>
      </c>
      <c r="C849" t="s">
        <v>7686</v>
      </c>
      <c r="D849">
        <v>100</v>
      </c>
      <c r="E849" s="1">
        <v>45513</v>
      </c>
      <c r="G849" t="s">
        <v>24</v>
      </c>
      <c r="H849" t="s">
        <v>1626</v>
      </c>
      <c r="I849" t="s">
        <v>87</v>
      </c>
      <c r="J849">
        <v>667</v>
      </c>
      <c r="K849" t="s">
        <v>26</v>
      </c>
      <c r="L849" s="1">
        <v>45513</v>
      </c>
    </row>
    <row r="850" spans="1:12" x14ac:dyDescent="0.35">
      <c r="A850" t="s">
        <v>1627</v>
      </c>
      <c r="B850" t="s">
        <v>1628</v>
      </c>
      <c r="C850" t="s">
        <v>7686</v>
      </c>
      <c r="D850">
        <v>69</v>
      </c>
      <c r="E850" s="1">
        <v>45513</v>
      </c>
      <c r="G850" t="s">
        <v>118</v>
      </c>
      <c r="H850" t="s">
        <v>1629</v>
      </c>
      <c r="I850" t="s">
        <v>91</v>
      </c>
      <c r="J850">
        <v>93</v>
      </c>
      <c r="K850" t="s">
        <v>26</v>
      </c>
      <c r="L850" s="1">
        <v>45518</v>
      </c>
    </row>
    <row r="851" spans="1:12" x14ac:dyDescent="0.35">
      <c r="A851" t="s">
        <v>1630</v>
      </c>
      <c r="B851" t="s">
        <v>466</v>
      </c>
      <c r="C851" t="s">
        <v>7686</v>
      </c>
      <c r="E851" s="1">
        <v>45513</v>
      </c>
      <c r="G851" t="s">
        <v>81</v>
      </c>
      <c r="H851" t="s">
        <v>1631</v>
      </c>
      <c r="I851" t="s">
        <v>71</v>
      </c>
      <c r="J851">
        <v>41</v>
      </c>
      <c r="K851" t="s">
        <v>26</v>
      </c>
      <c r="L851" s="1">
        <v>45513</v>
      </c>
    </row>
    <row r="852" spans="1:12" x14ac:dyDescent="0.35">
      <c r="A852" t="s">
        <v>1632</v>
      </c>
      <c r="B852" t="s">
        <v>1633</v>
      </c>
      <c r="C852" t="s">
        <v>7686</v>
      </c>
      <c r="D852">
        <v>40</v>
      </c>
      <c r="E852" s="1">
        <v>45512</v>
      </c>
      <c r="G852" t="s">
        <v>57</v>
      </c>
      <c r="H852" t="s">
        <v>1634</v>
      </c>
      <c r="I852" t="s">
        <v>71</v>
      </c>
      <c r="J852">
        <v>115</v>
      </c>
      <c r="K852" t="s">
        <v>26</v>
      </c>
      <c r="L852" s="1">
        <v>45582</v>
      </c>
    </row>
    <row r="853" spans="1:12" x14ac:dyDescent="0.35">
      <c r="A853" t="s">
        <v>1635</v>
      </c>
      <c r="B853" t="s">
        <v>27</v>
      </c>
      <c r="C853" t="s">
        <v>7686</v>
      </c>
      <c r="E853" s="1">
        <v>45512</v>
      </c>
      <c r="F853">
        <v>0.11</v>
      </c>
      <c r="G853" t="s">
        <v>157</v>
      </c>
      <c r="H853" t="s">
        <v>1636</v>
      </c>
      <c r="I853" t="s">
        <v>12</v>
      </c>
      <c r="J853">
        <v>219</v>
      </c>
      <c r="K853" t="s">
        <v>26</v>
      </c>
      <c r="L853" s="1">
        <v>45513</v>
      </c>
    </row>
    <row r="854" spans="1:12" x14ac:dyDescent="0.35">
      <c r="A854" t="s">
        <v>518</v>
      </c>
      <c r="B854" t="s">
        <v>27</v>
      </c>
      <c r="C854" t="s">
        <v>7686</v>
      </c>
      <c r="D854">
        <v>100</v>
      </c>
      <c r="E854" s="1">
        <v>45511</v>
      </c>
      <c r="F854">
        <v>0.11</v>
      </c>
      <c r="G854" t="s">
        <v>93</v>
      </c>
      <c r="H854" t="s">
        <v>1637</v>
      </c>
      <c r="I854" t="s">
        <v>12</v>
      </c>
      <c r="J854">
        <v>557</v>
      </c>
      <c r="K854" t="s">
        <v>26</v>
      </c>
      <c r="L854" s="1">
        <v>45512</v>
      </c>
    </row>
    <row r="855" spans="1:12" x14ac:dyDescent="0.35">
      <c r="A855" t="s">
        <v>142</v>
      </c>
      <c r="B855" t="s">
        <v>23</v>
      </c>
      <c r="C855" t="s">
        <v>7686</v>
      </c>
      <c r="E855" s="1">
        <v>45511</v>
      </c>
      <c r="F855">
        <v>0.15</v>
      </c>
      <c r="G855" t="s">
        <v>143</v>
      </c>
      <c r="H855" t="s">
        <v>1638</v>
      </c>
      <c r="I855" t="s">
        <v>12</v>
      </c>
      <c r="J855">
        <v>952</v>
      </c>
      <c r="K855" t="s">
        <v>26</v>
      </c>
      <c r="L855" s="1">
        <v>45512</v>
      </c>
    </row>
    <row r="856" spans="1:12" x14ac:dyDescent="0.35">
      <c r="A856" t="s">
        <v>1639</v>
      </c>
      <c r="B856" t="s">
        <v>1122</v>
      </c>
      <c r="C856" t="s">
        <v>7686</v>
      </c>
      <c r="D856">
        <v>50</v>
      </c>
      <c r="E856" s="1">
        <v>45510</v>
      </c>
      <c r="F856">
        <v>0.1</v>
      </c>
      <c r="G856" t="s">
        <v>111</v>
      </c>
      <c r="H856" t="s">
        <v>1640</v>
      </c>
      <c r="I856" t="s">
        <v>91</v>
      </c>
      <c r="J856">
        <v>57</v>
      </c>
      <c r="K856" t="s">
        <v>26</v>
      </c>
      <c r="L856" s="1">
        <v>45510</v>
      </c>
    </row>
    <row r="857" spans="1:12" x14ac:dyDescent="0.35">
      <c r="A857" t="s">
        <v>1641</v>
      </c>
      <c r="B857" t="s">
        <v>7570</v>
      </c>
      <c r="C857" t="s">
        <v>198</v>
      </c>
      <c r="E857" s="1">
        <v>45510</v>
      </c>
      <c r="F857">
        <v>1</v>
      </c>
      <c r="G857" t="s">
        <v>42</v>
      </c>
      <c r="H857" t="s">
        <v>1642</v>
      </c>
      <c r="I857" t="s">
        <v>71</v>
      </c>
      <c r="J857">
        <v>6</v>
      </c>
      <c r="K857" t="s">
        <v>499</v>
      </c>
      <c r="L857" s="1">
        <v>45510</v>
      </c>
    </row>
    <row r="858" spans="1:12" x14ac:dyDescent="0.35">
      <c r="A858" t="s">
        <v>1643</v>
      </c>
      <c r="B858" t="s">
        <v>162</v>
      </c>
      <c r="C858" t="s">
        <v>7686</v>
      </c>
      <c r="E858" s="1">
        <v>45510</v>
      </c>
      <c r="F858">
        <v>0.13</v>
      </c>
      <c r="G858" t="s">
        <v>108</v>
      </c>
      <c r="H858" t="s">
        <v>1644</v>
      </c>
      <c r="I858" t="s">
        <v>12</v>
      </c>
      <c r="K858" t="s">
        <v>26</v>
      </c>
      <c r="L858" s="1">
        <v>45511</v>
      </c>
    </row>
    <row r="859" spans="1:12" x14ac:dyDescent="0.35">
      <c r="A859" t="s">
        <v>136</v>
      </c>
      <c r="B859" t="s">
        <v>7548</v>
      </c>
      <c r="C859" t="s">
        <v>198</v>
      </c>
      <c r="D859">
        <v>1400</v>
      </c>
      <c r="E859" s="1">
        <v>45509</v>
      </c>
      <c r="G859" t="s">
        <v>81</v>
      </c>
      <c r="H859" t="s">
        <v>1645</v>
      </c>
      <c r="I859" t="s">
        <v>12</v>
      </c>
      <c r="J859">
        <v>1500</v>
      </c>
      <c r="K859" t="s">
        <v>32</v>
      </c>
      <c r="L859" s="1">
        <v>45509</v>
      </c>
    </row>
    <row r="860" spans="1:12" x14ac:dyDescent="0.35">
      <c r="A860" t="s">
        <v>1646</v>
      </c>
      <c r="B860" t="s">
        <v>23</v>
      </c>
      <c r="C860" t="s">
        <v>7686</v>
      </c>
      <c r="D860">
        <v>85</v>
      </c>
      <c r="E860" s="1">
        <v>45509</v>
      </c>
      <c r="F860">
        <v>0.1</v>
      </c>
      <c r="G860" t="s">
        <v>93</v>
      </c>
      <c r="H860" t="s">
        <v>1647</v>
      </c>
      <c r="I860" t="s">
        <v>71</v>
      </c>
      <c r="J860">
        <v>652</v>
      </c>
      <c r="K860" t="s">
        <v>26</v>
      </c>
      <c r="L860" s="1">
        <v>45509</v>
      </c>
    </row>
    <row r="861" spans="1:12" x14ac:dyDescent="0.35">
      <c r="A861" t="s">
        <v>587</v>
      </c>
      <c r="B861" t="s">
        <v>107</v>
      </c>
      <c r="C861" t="s">
        <v>7686</v>
      </c>
      <c r="E861" s="1">
        <v>45509</v>
      </c>
      <c r="G861" t="s">
        <v>10</v>
      </c>
      <c r="H861" t="s">
        <v>1648</v>
      </c>
      <c r="I861" t="s">
        <v>12</v>
      </c>
      <c r="K861" t="s">
        <v>26</v>
      </c>
      <c r="L861" s="1">
        <v>45509</v>
      </c>
    </row>
    <row r="862" spans="1:12" x14ac:dyDescent="0.35">
      <c r="A862" t="s">
        <v>1272</v>
      </c>
      <c r="B862" t="s">
        <v>952</v>
      </c>
      <c r="C862" t="s">
        <v>198</v>
      </c>
      <c r="D862">
        <v>30</v>
      </c>
      <c r="E862" s="1">
        <v>45507</v>
      </c>
      <c r="F862">
        <v>0.05</v>
      </c>
      <c r="G862" t="s">
        <v>24</v>
      </c>
      <c r="H862" t="s">
        <v>1649</v>
      </c>
      <c r="I862" t="s">
        <v>7</v>
      </c>
      <c r="J862">
        <v>222</v>
      </c>
      <c r="K862" t="s">
        <v>13</v>
      </c>
      <c r="L862" s="1">
        <v>45509</v>
      </c>
    </row>
    <row r="863" spans="1:12" x14ac:dyDescent="0.35">
      <c r="A863" t="s">
        <v>214</v>
      </c>
      <c r="B863" t="s">
        <v>27</v>
      </c>
      <c r="C863" t="s">
        <v>7686</v>
      </c>
      <c r="D863">
        <v>15000</v>
      </c>
      <c r="E863" s="1">
        <v>45505</v>
      </c>
      <c r="F863">
        <v>0.15</v>
      </c>
      <c r="G863" t="s">
        <v>10</v>
      </c>
      <c r="H863" t="s">
        <v>1650</v>
      </c>
      <c r="I863" t="s">
        <v>12</v>
      </c>
      <c r="J863">
        <v>12</v>
      </c>
      <c r="K863" t="s">
        <v>26</v>
      </c>
      <c r="L863" s="1">
        <v>45505</v>
      </c>
    </row>
    <row r="864" spans="1:12" x14ac:dyDescent="0.35">
      <c r="A864" t="s">
        <v>1419</v>
      </c>
      <c r="B864" t="s">
        <v>1420</v>
      </c>
      <c r="C864" t="s">
        <v>7686</v>
      </c>
      <c r="D864">
        <v>180</v>
      </c>
      <c r="E864" s="1">
        <v>45505</v>
      </c>
      <c r="F864">
        <v>0.03</v>
      </c>
      <c r="G864" t="s">
        <v>57</v>
      </c>
      <c r="H864" t="s">
        <v>1651</v>
      </c>
      <c r="I864" t="s">
        <v>12</v>
      </c>
      <c r="J864">
        <v>700</v>
      </c>
      <c r="K864" t="s">
        <v>26</v>
      </c>
      <c r="L864" s="1">
        <v>45604</v>
      </c>
    </row>
    <row r="865" spans="1:12" x14ac:dyDescent="0.35">
      <c r="A865" t="s">
        <v>1652</v>
      </c>
      <c r="B865" t="s">
        <v>63</v>
      </c>
      <c r="C865" t="s">
        <v>7686</v>
      </c>
      <c r="E865" s="1">
        <v>45505</v>
      </c>
      <c r="G865" t="s">
        <v>42</v>
      </c>
      <c r="H865" t="s">
        <v>1653</v>
      </c>
      <c r="I865" t="s">
        <v>7</v>
      </c>
      <c r="J865">
        <v>329</v>
      </c>
      <c r="K865" t="s">
        <v>26</v>
      </c>
      <c r="L865" s="1">
        <v>45505</v>
      </c>
    </row>
    <row r="866" spans="1:12" x14ac:dyDescent="0.35">
      <c r="A866" t="s">
        <v>286</v>
      </c>
      <c r="B866" t="s">
        <v>63</v>
      </c>
      <c r="C866" t="s">
        <v>7686</v>
      </c>
      <c r="D866">
        <v>220</v>
      </c>
      <c r="E866" s="1">
        <v>45504</v>
      </c>
      <c r="F866">
        <v>0.17</v>
      </c>
      <c r="G866" t="s">
        <v>93</v>
      </c>
      <c r="H866" t="s">
        <v>1654</v>
      </c>
      <c r="I866" t="s">
        <v>91</v>
      </c>
      <c r="J866">
        <v>100</v>
      </c>
      <c r="K866" t="s">
        <v>26</v>
      </c>
      <c r="L866" s="1">
        <v>45505</v>
      </c>
    </row>
    <row r="867" spans="1:12" x14ac:dyDescent="0.35">
      <c r="A867" t="s">
        <v>1655</v>
      </c>
      <c r="B867" t="s">
        <v>7540</v>
      </c>
      <c r="C867" t="s">
        <v>198</v>
      </c>
      <c r="D867">
        <v>200</v>
      </c>
      <c r="E867" s="1">
        <v>45504</v>
      </c>
      <c r="G867" t="s">
        <v>50</v>
      </c>
      <c r="H867" t="s">
        <v>1656</v>
      </c>
      <c r="I867" t="s">
        <v>12</v>
      </c>
      <c r="J867">
        <v>9900</v>
      </c>
      <c r="K867" t="s">
        <v>32</v>
      </c>
      <c r="L867" s="1">
        <v>45510</v>
      </c>
    </row>
    <row r="868" spans="1:12" x14ac:dyDescent="0.35">
      <c r="A868" t="s">
        <v>1055</v>
      </c>
      <c r="B868" t="s">
        <v>46</v>
      </c>
      <c r="C868" t="s">
        <v>7686</v>
      </c>
      <c r="E868" s="1">
        <v>45504</v>
      </c>
      <c r="F868">
        <v>0.06</v>
      </c>
      <c r="G868" t="s">
        <v>93</v>
      </c>
      <c r="H868" t="s">
        <v>1657</v>
      </c>
      <c r="I868" t="s">
        <v>12</v>
      </c>
      <c r="K868" t="s">
        <v>26</v>
      </c>
      <c r="L868" s="1">
        <v>45505</v>
      </c>
    </row>
    <row r="869" spans="1:12" x14ac:dyDescent="0.35">
      <c r="A869" t="s">
        <v>1658</v>
      </c>
      <c r="B869" t="s">
        <v>27</v>
      </c>
      <c r="C869" t="s">
        <v>7686</v>
      </c>
      <c r="E869" s="1">
        <v>45503</v>
      </c>
      <c r="F869">
        <v>0.15</v>
      </c>
      <c r="G869" t="s">
        <v>5</v>
      </c>
      <c r="H869" t="s">
        <v>1659</v>
      </c>
      <c r="I869" t="s">
        <v>12</v>
      </c>
      <c r="J869">
        <v>105</v>
      </c>
      <c r="K869" t="s">
        <v>26</v>
      </c>
      <c r="L869" s="1">
        <v>45504</v>
      </c>
    </row>
    <row r="870" spans="1:12" x14ac:dyDescent="0.35">
      <c r="A870" t="s">
        <v>1660</v>
      </c>
      <c r="B870" t="s">
        <v>27</v>
      </c>
      <c r="C870" t="s">
        <v>7686</v>
      </c>
      <c r="D870">
        <v>248</v>
      </c>
      <c r="E870" s="1">
        <v>45502</v>
      </c>
      <c r="F870">
        <v>1</v>
      </c>
      <c r="G870" t="s">
        <v>99</v>
      </c>
      <c r="H870" t="s">
        <v>1661</v>
      </c>
      <c r="I870" t="s">
        <v>71</v>
      </c>
      <c r="J870">
        <v>124</v>
      </c>
      <c r="K870" t="s">
        <v>26</v>
      </c>
      <c r="L870" s="1">
        <v>45503</v>
      </c>
    </row>
    <row r="871" spans="1:12" x14ac:dyDescent="0.35">
      <c r="A871" t="s">
        <v>1662</v>
      </c>
      <c r="B871" t="s">
        <v>7560</v>
      </c>
      <c r="C871" t="s">
        <v>198</v>
      </c>
      <c r="E871" s="1">
        <v>45501</v>
      </c>
      <c r="G871" t="s">
        <v>15</v>
      </c>
      <c r="H871" t="s">
        <v>1663</v>
      </c>
      <c r="I871" t="s">
        <v>71</v>
      </c>
      <c r="J871">
        <v>86</v>
      </c>
      <c r="K871" t="s">
        <v>21</v>
      </c>
      <c r="L871" s="1">
        <v>45502</v>
      </c>
    </row>
    <row r="872" spans="1:12" x14ac:dyDescent="0.35">
      <c r="A872" t="s">
        <v>459</v>
      </c>
      <c r="B872" t="s">
        <v>952</v>
      </c>
      <c r="C872" t="s">
        <v>198</v>
      </c>
      <c r="D872">
        <v>200</v>
      </c>
      <c r="E872" s="1">
        <v>45500</v>
      </c>
      <c r="G872" t="s">
        <v>111</v>
      </c>
      <c r="H872" t="s">
        <v>1664</v>
      </c>
      <c r="I872" t="s">
        <v>7</v>
      </c>
      <c r="J872">
        <v>212</v>
      </c>
      <c r="K872" t="s">
        <v>13</v>
      </c>
      <c r="L872" s="1">
        <v>45502</v>
      </c>
    </row>
    <row r="873" spans="1:12" x14ac:dyDescent="0.35">
      <c r="A873" t="s">
        <v>1665</v>
      </c>
      <c r="B873" t="s">
        <v>7568</v>
      </c>
      <c r="C873" t="s">
        <v>198</v>
      </c>
      <c r="D873">
        <v>200</v>
      </c>
      <c r="E873" s="1">
        <v>45499</v>
      </c>
      <c r="G873" t="s">
        <v>50</v>
      </c>
      <c r="H873" t="s">
        <v>1666</v>
      </c>
      <c r="I873" t="s">
        <v>71</v>
      </c>
      <c r="J873">
        <v>363</v>
      </c>
      <c r="K873" t="s">
        <v>13</v>
      </c>
      <c r="L873" s="1">
        <v>45499</v>
      </c>
    </row>
    <row r="874" spans="1:12" x14ac:dyDescent="0.35">
      <c r="A874" t="s">
        <v>388</v>
      </c>
      <c r="B874" t="s">
        <v>27</v>
      </c>
      <c r="C874" t="s">
        <v>7686</v>
      </c>
      <c r="E874" s="1">
        <v>45498</v>
      </c>
      <c r="F874">
        <v>0.08</v>
      </c>
      <c r="G874" t="s">
        <v>24</v>
      </c>
      <c r="H874" t="s">
        <v>1667</v>
      </c>
      <c r="I874" t="s">
        <v>17</v>
      </c>
      <c r="J874">
        <v>335</v>
      </c>
      <c r="K874" t="s">
        <v>26</v>
      </c>
      <c r="L874" s="1">
        <v>45498</v>
      </c>
    </row>
    <row r="875" spans="1:12" x14ac:dyDescent="0.35">
      <c r="A875" t="s">
        <v>1668</v>
      </c>
      <c r="B875" t="s">
        <v>27</v>
      </c>
      <c r="C875" t="s">
        <v>7686</v>
      </c>
      <c r="D875">
        <v>36</v>
      </c>
      <c r="E875" s="1">
        <v>45496</v>
      </c>
      <c r="F875">
        <v>1</v>
      </c>
      <c r="G875" t="s">
        <v>111</v>
      </c>
      <c r="H875" t="s">
        <v>1669</v>
      </c>
      <c r="I875" t="s">
        <v>91</v>
      </c>
      <c r="J875">
        <v>4</v>
      </c>
      <c r="K875" t="s">
        <v>26</v>
      </c>
      <c r="L875" s="1">
        <v>45502</v>
      </c>
    </row>
    <row r="876" spans="1:12" x14ac:dyDescent="0.35">
      <c r="A876" t="s">
        <v>1670</v>
      </c>
      <c r="B876" t="s">
        <v>7546</v>
      </c>
      <c r="C876" t="s">
        <v>198</v>
      </c>
      <c r="D876">
        <v>20</v>
      </c>
      <c r="E876" s="1">
        <v>45496</v>
      </c>
      <c r="F876">
        <v>0.05</v>
      </c>
      <c r="G876" t="s">
        <v>177</v>
      </c>
      <c r="H876" t="s">
        <v>1671</v>
      </c>
      <c r="I876" t="s">
        <v>7</v>
      </c>
      <c r="J876">
        <v>935</v>
      </c>
      <c r="K876" t="s">
        <v>8</v>
      </c>
      <c r="L876" s="1">
        <v>45497</v>
      </c>
    </row>
    <row r="877" spans="1:12" x14ac:dyDescent="0.35">
      <c r="A877" t="s">
        <v>1672</v>
      </c>
      <c r="B877" t="s">
        <v>952</v>
      </c>
      <c r="C877" t="s">
        <v>198</v>
      </c>
      <c r="E877" s="1">
        <v>45495</v>
      </c>
      <c r="F877">
        <v>1</v>
      </c>
      <c r="G877" t="s">
        <v>254</v>
      </c>
      <c r="H877" t="s">
        <v>1673</v>
      </c>
      <c r="I877" t="s">
        <v>31</v>
      </c>
      <c r="J877">
        <v>4</v>
      </c>
      <c r="K877" t="s">
        <v>13</v>
      </c>
      <c r="L877" s="1">
        <v>45495</v>
      </c>
    </row>
    <row r="878" spans="1:12" x14ac:dyDescent="0.35">
      <c r="A878" t="s">
        <v>211</v>
      </c>
      <c r="B878" t="s">
        <v>212</v>
      </c>
      <c r="C878" t="s">
        <v>7686</v>
      </c>
      <c r="D878">
        <v>75</v>
      </c>
      <c r="E878" s="1">
        <v>45492</v>
      </c>
      <c r="G878" t="s">
        <v>93</v>
      </c>
      <c r="H878" t="s">
        <v>1674</v>
      </c>
      <c r="I878" t="s">
        <v>48</v>
      </c>
      <c r="J878">
        <v>4100</v>
      </c>
      <c r="K878" t="s">
        <v>26</v>
      </c>
      <c r="L878" s="1">
        <v>45492</v>
      </c>
    </row>
    <row r="879" spans="1:12" x14ac:dyDescent="0.35">
      <c r="A879" t="s">
        <v>1675</v>
      </c>
      <c r="B879" t="s">
        <v>27</v>
      </c>
      <c r="C879" t="s">
        <v>7686</v>
      </c>
      <c r="E879" s="1">
        <v>45492</v>
      </c>
      <c r="F879">
        <v>0.5</v>
      </c>
      <c r="G879" t="s">
        <v>54</v>
      </c>
      <c r="H879" t="s">
        <v>1676</v>
      </c>
      <c r="I879" t="s">
        <v>345</v>
      </c>
      <c r="K879" t="s">
        <v>26</v>
      </c>
      <c r="L879" s="1">
        <v>45493</v>
      </c>
    </row>
    <row r="880" spans="1:12" x14ac:dyDescent="0.35">
      <c r="A880" t="s">
        <v>772</v>
      </c>
      <c r="B880" t="s">
        <v>102</v>
      </c>
      <c r="C880" t="s">
        <v>7686</v>
      </c>
      <c r="D880">
        <v>50</v>
      </c>
      <c r="E880" s="1">
        <v>45490</v>
      </c>
      <c r="F880">
        <v>0.1</v>
      </c>
      <c r="G880" t="s">
        <v>39</v>
      </c>
      <c r="H880" t="s">
        <v>1677</v>
      </c>
      <c r="I880" t="s">
        <v>48</v>
      </c>
      <c r="J880">
        <v>325</v>
      </c>
      <c r="K880" t="s">
        <v>26</v>
      </c>
      <c r="L880" s="1">
        <v>45491</v>
      </c>
    </row>
    <row r="881" spans="1:12" x14ac:dyDescent="0.35">
      <c r="A881" t="s">
        <v>1678</v>
      </c>
      <c r="B881" t="s">
        <v>5496</v>
      </c>
      <c r="C881" t="s">
        <v>198</v>
      </c>
      <c r="D881">
        <v>16</v>
      </c>
      <c r="E881" s="1">
        <v>45490</v>
      </c>
      <c r="F881">
        <v>0.1</v>
      </c>
      <c r="G881" t="s">
        <v>39</v>
      </c>
      <c r="H881" t="s">
        <v>1679</v>
      </c>
      <c r="I881" t="s">
        <v>71</v>
      </c>
      <c r="J881">
        <v>61</v>
      </c>
      <c r="K881" t="s">
        <v>21</v>
      </c>
      <c r="L881" s="1">
        <v>45491</v>
      </c>
    </row>
    <row r="882" spans="1:12" x14ac:dyDescent="0.35">
      <c r="A882" t="s">
        <v>1680</v>
      </c>
      <c r="B882" t="s">
        <v>46</v>
      </c>
      <c r="C882" t="s">
        <v>7686</v>
      </c>
      <c r="E882" s="1">
        <v>45490</v>
      </c>
      <c r="G882" t="s">
        <v>93</v>
      </c>
      <c r="H882" t="s">
        <v>1681</v>
      </c>
      <c r="I882" t="s">
        <v>31</v>
      </c>
      <c r="J882">
        <v>7</v>
      </c>
      <c r="K882" t="s">
        <v>26</v>
      </c>
      <c r="L882" s="1">
        <v>45491</v>
      </c>
    </row>
    <row r="883" spans="1:12" x14ac:dyDescent="0.35">
      <c r="A883" t="s">
        <v>1682</v>
      </c>
      <c r="B883" t="s">
        <v>27</v>
      </c>
      <c r="C883" t="s">
        <v>7686</v>
      </c>
      <c r="D883">
        <v>60</v>
      </c>
      <c r="E883" s="1">
        <v>45489</v>
      </c>
      <c r="F883">
        <v>1</v>
      </c>
      <c r="G883" t="s">
        <v>54</v>
      </c>
      <c r="H883" t="s">
        <v>1683</v>
      </c>
      <c r="I883" t="s">
        <v>71</v>
      </c>
      <c r="J883">
        <v>81</v>
      </c>
      <c r="K883" t="s">
        <v>26</v>
      </c>
      <c r="L883" s="1">
        <v>45490</v>
      </c>
    </row>
    <row r="884" spans="1:12" x14ac:dyDescent="0.35">
      <c r="A884" t="s">
        <v>1684</v>
      </c>
      <c r="B884" t="s">
        <v>102</v>
      </c>
      <c r="C884" t="s">
        <v>7686</v>
      </c>
      <c r="E884" s="1">
        <v>45489</v>
      </c>
      <c r="G884" t="s">
        <v>39</v>
      </c>
      <c r="H884" t="s">
        <v>1685</v>
      </c>
      <c r="I884" t="s">
        <v>261</v>
      </c>
      <c r="K884" t="s">
        <v>26</v>
      </c>
      <c r="L884" s="1">
        <v>45490</v>
      </c>
    </row>
    <row r="885" spans="1:12" x14ac:dyDescent="0.35">
      <c r="A885" t="s">
        <v>1686</v>
      </c>
      <c r="B885" t="s">
        <v>3158</v>
      </c>
      <c r="C885" t="s">
        <v>198</v>
      </c>
      <c r="E885" s="1">
        <v>45489</v>
      </c>
      <c r="G885" t="s">
        <v>24</v>
      </c>
      <c r="H885" t="s">
        <v>1687</v>
      </c>
      <c r="I885" t="s">
        <v>91</v>
      </c>
      <c r="J885">
        <v>39</v>
      </c>
      <c r="K885" t="s">
        <v>8</v>
      </c>
      <c r="L885" s="1">
        <v>45498</v>
      </c>
    </row>
    <row r="886" spans="1:12" x14ac:dyDescent="0.35">
      <c r="A886" t="s">
        <v>1300</v>
      </c>
      <c r="B886" t="s">
        <v>5496</v>
      </c>
      <c r="C886" t="s">
        <v>198</v>
      </c>
      <c r="D886">
        <v>400</v>
      </c>
      <c r="E886" s="1">
        <v>45488</v>
      </c>
      <c r="G886" t="s">
        <v>99</v>
      </c>
      <c r="H886" t="s">
        <v>1688</v>
      </c>
      <c r="I886" t="s">
        <v>12</v>
      </c>
      <c r="J886">
        <v>155</v>
      </c>
      <c r="K886" t="s">
        <v>21</v>
      </c>
      <c r="L886" s="1">
        <v>45489</v>
      </c>
    </row>
    <row r="887" spans="1:12" x14ac:dyDescent="0.35">
      <c r="A887" t="s">
        <v>128</v>
      </c>
      <c r="B887" t="s">
        <v>27</v>
      </c>
      <c r="C887" t="s">
        <v>7686</v>
      </c>
      <c r="D887">
        <v>300</v>
      </c>
      <c r="E887" s="1">
        <v>45488</v>
      </c>
      <c r="G887" t="s">
        <v>129</v>
      </c>
      <c r="H887" t="s">
        <v>1689</v>
      </c>
      <c r="I887" t="s">
        <v>12</v>
      </c>
      <c r="J887">
        <v>65</v>
      </c>
      <c r="K887" t="s">
        <v>26</v>
      </c>
      <c r="L887" s="1">
        <v>45488</v>
      </c>
    </row>
    <row r="888" spans="1:12" x14ac:dyDescent="0.35">
      <c r="A888" t="s">
        <v>575</v>
      </c>
      <c r="B888" t="s">
        <v>7566</v>
      </c>
      <c r="C888" t="s">
        <v>198</v>
      </c>
      <c r="D888">
        <v>40</v>
      </c>
      <c r="E888" s="1">
        <v>45488</v>
      </c>
      <c r="G888" t="s">
        <v>111</v>
      </c>
      <c r="H888" t="s">
        <v>1690</v>
      </c>
      <c r="I888" t="s">
        <v>12</v>
      </c>
      <c r="J888">
        <v>2100</v>
      </c>
      <c r="K888" t="s">
        <v>455</v>
      </c>
      <c r="L888" s="1">
        <v>45489</v>
      </c>
    </row>
    <row r="889" spans="1:12" x14ac:dyDescent="0.35">
      <c r="A889" t="s">
        <v>1691</v>
      </c>
      <c r="B889" t="s">
        <v>7597</v>
      </c>
      <c r="C889" t="s">
        <v>198</v>
      </c>
      <c r="E889" s="1">
        <v>45485</v>
      </c>
      <c r="F889">
        <v>0.3</v>
      </c>
      <c r="G889" t="s">
        <v>5</v>
      </c>
      <c r="H889" t="s">
        <v>1692</v>
      </c>
      <c r="I889" t="s">
        <v>91</v>
      </c>
      <c r="J889">
        <v>20</v>
      </c>
      <c r="K889" t="s">
        <v>1693</v>
      </c>
      <c r="L889" s="1">
        <v>45489</v>
      </c>
    </row>
    <row r="890" spans="1:12" x14ac:dyDescent="0.35">
      <c r="A890" t="s">
        <v>1694</v>
      </c>
      <c r="B890" t="s">
        <v>63</v>
      </c>
      <c r="C890" t="s">
        <v>7686</v>
      </c>
      <c r="E890" s="1">
        <v>45484</v>
      </c>
      <c r="G890" t="s">
        <v>148</v>
      </c>
      <c r="H890" t="s">
        <v>1695</v>
      </c>
      <c r="I890" t="s">
        <v>261</v>
      </c>
      <c r="K890" t="s">
        <v>26</v>
      </c>
      <c r="L890" s="1">
        <v>45489</v>
      </c>
    </row>
    <row r="891" spans="1:12" x14ac:dyDescent="0.35">
      <c r="A891" t="s">
        <v>402</v>
      </c>
      <c r="B891" t="s">
        <v>27</v>
      </c>
      <c r="C891" t="s">
        <v>7686</v>
      </c>
      <c r="D891">
        <v>1800</v>
      </c>
      <c r="E891" s="1">
        <v>45483</v>
      </c>
      <c r="F891">
        <v>0.1</v>
      </c>
      <c r="G891" t="s">
        <v>5</v>
      </c>
      <c r="H891" t="s">
        <v>1696</v>
      </c>
      <c r="I891" t="s">
        <v>12</v>
      </c>
      <c r="J891">
        <v>18</v>
      </c>
      <c r="K891" t="s">
        <v>26</v>
      </c>
      <c r="L891" s="1">
        <v>45483</v>
      </c>
    </row>
    <row r="892" spans="1:12" x14ac:dyDescent="0.35">
      <c r="A892" t="s">
        <v>1697</v>
      </c>
      <c r="B892" t="s">
        <v>223</v>
      </c>
      <c r="C892" t="s">
        <v>7686</v>
      </c>
      <c r="D892">
        <v>1000</v>
      </c>
      <c r="E892" s="1">
        <v>45483</v>
      </c>
      <c r="F892">
        <v>1</v>
      </c>
      <c r="G892" t="s">
        <v>111</v>
      </c>
      <c r="H892" t="s">
        <v>1698</v>
      </c>
      <c r="I892" t="s">
        <v>91</v>
      </c>
      <c r="J892">
        <v>51</v>
      </c>
      <c r="K892" t="s">
        <v>26</v>
      </c>
      <c r="L892" s="1">
        <v>45495</v>
      </c>
    </row>
    <row r="893" spans="1:12" x14ac:dyDescent="0.35">
      <c r="A893" t="s">
        <v>1699</v>
      </c>
      <c r="B893" t="s">
        <v>23</v>
      </c>
      <c r="C893" t="s">
        <v>7686</v>
      </c>
      <c r="E893" s="1">
        <v>45483</v>
      </c>
      <c r="F893">
        <v>7.0000000000000007E-2</v>
      </c>
      <c r="G893" t="s">
        <v>39</v>
      </c>
      <c r="H893" t="s">
        <v>1700</v>
      </c>
      <c r="I893" t="s">
        <v>345</v>
      </c>
      <c r="K893" t="s">
        <v>26</v>
      </c>
      <c r="L893" s="1">
        <v>45484</v>
      </c>
    </row>
    <row r="894" spans="1:12" x14ac:dyDescent="0.35">
      <c r="A894" t="s">
        <v>1701</v>
      </c>
      <c r="B894" t="s">
        <v>46</v>
      </c>
      <c r="C894" t="s">
        <v>7686</v>
      </c>
      <c r="D894">
        <v>420</v>
      </c>
      <c r="E894" s="1">
        <v>45482</v>
      </c>
      <c r="F894">
        <v>0.1</v>
      </c>
      <c r="G894" t="s">
        <v>57</v>
      </c>
      <c r="H894" t="s">
        <v>1702</v>
      </c>
      <c r="I894" t="s">
        <v>12</v>
      </c>
      <c r="J894">
        <v>2000</v>
      </c>
      <c r="K894" t="s">
        <v>26</v>
      </c>
      <c r="L894" s="1">
        <v>45483</v>
      </c>
    </row>
    <row r="895" spans="1:12" x14ac:dyDescent="0.35">
      <c r="A895" t="s">
        <v>506</v>
      </c>
      <c r="B895" t="s">
        <v>102</v>
      </c>
      <c r="C895" t="s">
        <v>7686</v>
      </c>
      <c r="D895">
        <v>2200</v>
      </c>
      <c r="E895" s="1">
        <v>45476</v>
      </c>
      <c r="F895">
        <v>0.14000000000000001</v>
      </c>
      <c r="G895" t="s">
        <v>277</v>
      </c>
      <c r="H895" t="s">
        <v>1703</v>
      </c>
      <c r="I895" t="s">
        <v>71</v>
      </c>
      <c r="K895" t="s">
        <v>26</v>
      </c>
      <c r="L895" s="1">
        <v>45476</v>
      </c>
    </row>
    <row r="896" spans="1:12" x14ac:dyDescent="0.35">
      <c r="A896" t="s">
        <v>234</v>
      </c>
      <c r="B896" t="s">
        <v>7545</v>
      </c>
      <c r="C896" t="s">
        <v>198</v>
      </c>
      <c r="D896">
        <v>1200</v>
      </c>
      <c r="E896" s="1">
        <v>45476</v>
      </c>
      <c r="F896">
        <v>0.02</v>
      </c>
      <c r="G896" t="s">
        <v>108</v>
      </c>
      <c r="H896" t="s">
        <v>1704</v>
      </c>
      <c r="I896" t="s">
        <v>12</v>
      </c>
      <c r="J896">
        <v>1100</v>
      </c>
      <c r="K896" t="s">
        <v>8</v>
      </c>
      <c r="L896" s="1">
        <v>45476</v>
      </c>
    </row>
    <row r="897" spans="1:12" x14ac:dyDescent="0.35">
      <c r="A897" t="s">
        <v>248</v>
      </c>
      <c r="B897" t="s">
        <v>63</v>
      </c>
      <c r="C897" t="s">
        <v>7686</v>
      </c>
      <c r="E897" s="1">
        <v>45476</v>
      </c>
      <c r="G897" t="s">
        <v>57</v>
      </c>
      <c r="H897" t="s">
        <v>1705</v>
      </c>
      <c r="I897" t="s">
        <v>12</v>
      </c>
      <c r="J897">
        <v>1</v>
      </c>
      <c r="K897" t="s">
        <v>26</v>
      </c>
      <c r="L897" s="1">
        <v>45481</v>
      </c>
    </row>
    <row r="898" spans="1:12" x14ac:dyDescent="0.35">
      <c r="A898" t="s">
        <v>1706</v>
      </c>
      <c r="B898" t="s">
        <v>952</v>
      </c>
      <c r="C898" t="s">
        <v>198</v>
      </c>
      <c r="D898">
        <v>250</v>
      </c>
      <c r="E898" s="1">
        <v>45475</v>
      </c>
      <c r="G898" t="s">
        <v>254</v>
      </c>
      <c r="H898" t="s">
        <v>1707</v>
      </c>
      <c r="I898" t="s">
        <v>843</v>
      </c>
      <c r="J898">
        <v>838</v>
      </c>
      <c r="K898" t="s">
        <v>13</v>
      </c>
      <c r="L898" s="1">
        <v>45476</v>
      </c>
    </row>
    <row r="899" spans="1:12" x14ac:dyDescent="0.35">
      <c r="A899" t="s">
        <v>1708</v>
      </c>
      <c r="B899" t="s">
        <v>952</v>
      </c>
      <c r="C899" t="s">
        <v>198</v>
      </c>
      <c r="E899" s="1">
        <v>45475</v>
      </c>
      <c r="F899">
        <v>1</v>
      </c>
      <c r="G899" t="s">
        <v>93</v>
      </c>
      <c r="H899" t="s">
        <v>1709</v>
      </c>
      <c r="I899" t="s">
        <v>71</v>
      </c>
      <c r="J899">
        <v>51</v>
      </c>
      <c r="K899" t="s">
        <v>13</v>
      </c>
      <c r="L899" s="1">
        <v>45477</v>
      </c>
    </row>
    <row r="900" spans="1:12" x14ac:dyDescent="0.35">
      <c r="A900" t="s">
        <v>371</v>
      </c>
      <c r="B900" t="s">
        <v>7560</v>
      </c>
      <c r="C900" t="s">
        <v>198</v>
      </c>
      <c r="D900">
        <v>70</v>
      </c>
      <c r="E900" s="1">
        <v>45474</v>
      </c>
      <c r="F900">
        <v>0.12</v>
      </c>
      <c r="G900" t="s">
        <v>93</v>
      </c>
      <c r="H900" t="s">
        <v>1710</v>
      </c>
      <c r="I900" t="s">
        <v>7</v>
      </c>
      <c r="J900">
        <v>335</v>
      </c>
      <c r="K900" t="s">
        <v>21</v>
      </c>
      <c r="L900" s="1">
        <v>45476</v>
      </c>
    </row>
    <row r="901" spans="1:12" x14ac:dyDescent="0.35">
      <c r="A901" t="s">
        <v>1711</v>
      </c>
      <c r="B901" t="s">
        <v>27</v>
      </c>
      <c r="C901" t="s">
        <v>7686</v>
      </c>
      <c r="D901">
        <v>26</v>
      </c>
      <c r="E901" s="1">
        <v>45474</v>
      </c>
      <c r="G901" t="s">
        <v>50</v>
      </c>
      <c r="H901" t="s">
        <v>1712</v>
      </c>
      <c r="I901" t="s">
        <v>71</v>
      </c>
      <c r="J901">
        <v>598</v>
      </c>
      <c r="K901" t="s">
        <v>26</v>
      </c>
      <c r="L901" s="1">
        <v>45476</v>
      </c>
    </row>
    <row r="902" spans="1:12" x14ac:dyDescent="0.35">
      <c r="A902" t="s">
        <v>1713</v>
      </c>
      <c r="B902" t="s">
        <v>5496</v>
      </c>
      <c r="C902" t="s">
        <v>198</v>
      </c>
      <c r="D902">
        <v>20</v>
      </c>
      <c r="E902" s="1">
        <v>45474</v>
      </c>
      <c r="F902">
        <v>0.33</v>
      </c>
      <c r="G902" t="s">
        <v>10</v>
      </c>
      <c r="H902" t="s">
        <v>1714</v>
      </c>
      <c r="I902" t="s">
        <v>71</v>
      </c>
      <c r="J902">
        <v>61</v>
      </c>
      <c r="K902" t="s">
        <v>21</v>
      </c>
      <c r="L902" s="1">
        <v>45476</v>
      </c>
    </row>
    <row r="903" spans="1:12" x14ac:dyDescent="0.35">
      <c r="A903" t="s">
        <v>1320</v>
      </c>
      <c r="B903" t="s">
        <v>7566</v>
      </c>
      <c r="C903" t="s">
        <v>198</v>
      </c>
      <c r="E903" s="1">
        <v>45474</v>
      </c>
      <c r="G903" t="s">
        <v>108</v>
      </c>
      <c r="H903" t="s">
        <v>1715</v>
      </c>
      <c r="I903" t="s">
        <v>12</v>
      </c>
      <c r="J903">
        <v>17</v>
      </c>
      <c r="K903" t="s">
        <v>455</v>
      </c>
      <c r="L903" s="1">
        <v>45476</v>
      </c>
    </row>
    <row r="904" spans="1:12" x14ac:dyDescent="0.35">
      <c r="A904" t="s">
        <v>1716</v>
      </c>
      <c r="B904" t="s">
        <v>173</v>
      </c>
      <c r="C904" t="s">
        <v>198</v>
      </c>
      <c r="E904" s="1">
        <v>45474</v>
      </c>
      <c r="F904">
        <v>0.05</v>
      </c>
      <c r="G904" t="s">
        <v>42</v>
      </c>
      <c r="H904" t="s">
        <v>1717</v>
      </c>
      <c r="I904" t="s">
        <v>48</v>
      </c>
      <c r="J904">
        <v>974</v>
      </c>
      <c r="K904" t="s">
        <v>173</v>
      </c>
      <c r="L904" s="1">
        <v>45476</v>
      </c>
    </row>
    <row r="905" spans="1:12" x14ac:dyDescent="0.35">
      <c r="A905" t="s">
        <v>554</v>
      </c>
      <c r="B905" t="s">
        <v>27</v>
      </c>
      <c r="C905" t="s">
        <v>7686</v>
      </c>
      <c r="E905" s="1">
        <v>45473</v>
      </c>
      <c r="F905">
        <v>0.03</v>
      </c>
      <c r="G905" t="s">
        <v>39</v>
      </c>
      <c r="H905" t="s">
        <v>1718</v>
      </c>
      <c r="I905" t="s">
        <v>71</v>
      </c>
      <c r="J905">
        <v>68</v>
      </c>
      <c r="K905" t="s">
        <v>26</v>
      </c>
      <c r="L905" s="1">
        <v>46252</v>
      </c>
    </row>
    <row r="906" spans="1:12" x14ac:dyDescent="0.35">
      <c r="A906" t="s">
        <v>1719</v>
      </c>
      <c r="B906" t="s">
        <v>1351</v>
      </c>
      <c r="C906" t="s">
        <v>7686</v>
      </c>
      <c r="D906">
        <v>103</v>
      </c>
      <c r="E906" s="1">
        <v>45471</v>
      </c>
      <c r="F906">
        <v>7.0000000000000007E-2</v>
      </c>
      <c r="G906" t="s">
        <v>239</v>
      </c>
      <c r="H906" t="s">
        <v>1720</v>
      </c>
      <c r="I906" t="s">
        <v>91</v>
      </c>
      <c r="J906">
        <v>77</v>
      </c>
      <c r="K906" t="s">
        <v>26</v>
      </c>
      <c r="L906" s="1">
        <v>45476</v>
      </c>
    </row>
    <row r="907" spans="1:12" x14ac:dyDescent="0.35">
      <c r="A907" t="s">
        <v>1721</v>
      </c>
      <c r="B907" t="s">
        <v>218</v>
      </c>
      <c r="C907" t="s">
        <v>7686</v>
      </c>
      <c r="D907">
        <v>260</v>
      </c>
      <c r="E907" s="1">
        <v>45470</v>
      </c>
      <c r="F907">
        <v>0.04</v>
      </c>
      <c r="G907" t="s">
        <v>148</v>
      </c>
      <c r="H907" t="s">
        <v>1722</v>
      </c>
      <c r="I907" t="s">
        <v>91</v>
      </c>
      <c r="J907">
        <v>105</v>
      </c>
      <c r="K907" t="s">
        <v>26</v>
      </c>
      <c r="L907" s="1">
        <v>45476</v>
      </c>
    </row>
    <row r="908" spans="1:12" x14ac:dyDescent="0.35">
      <c r="A908" t="s">
        <v>1723</v>
      </c>
      <c r="B908" t="s">
        <v>27</v>
      </c>
      <c r="C908" t="s">
        <v>7686</v>
      </c>
      <c r="D908">
        <v>180</v>
      </c>
      <c r="E908" s="1">
        <v>45469</v>
      </c>
      <c r="F908">
        <v>0.17</v>
      </c>
      <c r="G908" t="s">
        <v>96</v>
      </c>
      <c r="H908" t="s">
        <v>1724</v>
      </c>
      <c r="I908" t="s">
        <v>12</v>
      </c>
      <c r="J908">
        <v>574</v>
      </c>
      <c r="K908" t="s">
        <v>26</v>
      </c>
      <c r="L908" s="1">
        <v>45472</v>
      </c>
    </row>
    <row r="909" spans="1:12" x14ac:dyDescent="0.35">
      <c r="A909" t="s">
        <v>1660</v>
      </c>
      <c r="B909" t="s">
        <v>27</v>
      </c>
      <c r="C909" t="s">
        <v>7686</v>
      </c>
      <c r="D909">
        <v>101</v>
      </c>
      <c r="E909" s="1">
        <v>45469</v>
      </c>
      <c r="G909" t="s">
        <v>99</v>
      </c>
      <c r="H909" t="s">
        <v>1725</v>
      </c>
      <c r="I909" t="s">
        <v>71</v>
      </c>
      <c r="J909">
        <v>124</v>
      </c>
      <c r="K909" t="s">
        <v>26</v>
      </c>
      <c r="L909" s="1">
        <v>45472</v>
      </c>
    </row>
    <row r="910" spans="1:12" x14ac:dyDescent="0.35">
      <c r="A910" t="s">
        <v>624</v>
      </c>
      <c r="B910" t="s">
        <v>5496</v>
      </c>
      <c r="C910" t="s">
        <v>198</v>
      </c>
      <c r="E910" s="1">
        <v>45469</v>
      </c>
      <c r="G910" t="s">
        <v>54</v>
      </c>
      <c r="H910" t="s">
        <v>1726</v>
      </c>
      <c r="I910" t="s">
        <v>12</v>
      </c>
      <c r="J910">
        <v>1200</v>
      </c>
      <c r="K910" t="s">
        <v>21</v>
      </c>
      <c r="L910" s="1">
        <v>45472</v>
      </c>
    </row>
    <row r="911" spans="1:12" x14ac:dyDescent="0.35">
      <c r="A911" t="s">
        <v>1727</v>
      </c>
      <c r="B911" t="s">
        <v>5496</v>
      </c>
      <c r="C911" t="s">
        <v>198</v>
      </c>
      <c r="D911">
        <v>35</v>
      </c>
      <c r="E911" s="1">
        <v>45468</v>
      </c>
      <c r="F911">
        <v>0.05</v>
      </c>
      <c r="G911" t="s">
        <v>24</v>
      </c>
      <c r="H911" t="s">
        <v>1728</v>
      </c>
      <c r="I911" t="s">
        <v>12</v>
      </c>
      <c r="J911">
        <v>76</v>
      </c>
      <c r="K911" t="s">
        <v>21</v>
      </c>
      <c r="L911" s="1">
        <v>45469</v>
      </c>
    </row>
    <row r="912" spans="1:12" x14ac:dyDescent="0.35">
      <c r="A912" t="s">
        <v>1729</v>
      </c>
      <c r="B912" t="s">
        <v>7589</v>
      </c>
      <c r="C912" t="s">
        <v>198</v>
      </c>
      <c r="E912" s="1">
        <v>45468</v>
      </c>
      <c r="G912" t="s">
        <v>93</v>
      </c>
      <c r="H912" t="s">
        <v>1730</v>
      </c>
      <c r="I912" t="s">
        <v>91</v>
      </c>
      <c r="K912" t="s">
        <v>1308</v>
      </c>
      <c r="L912" s="1">
        <v>45469</v>
      </c>
    </row>
    <row r="913" spans="1:12" x14ac:dyDescent="0.35">
      <c r="A913" t="s">
        <v>1731</v>
      </c>
      <c r="B913" t="s">
        <v>7544</v>
      </c>
      <c r="C913" t="s">
        <v>198</v>
      </c>
      <c r="D913">
        <v>30</v>
      </c>
      <c r="E913" s="1">
        <v>45467</v>
      </c>
      <c r="F913">
        <v>0.03</v>
      </c>
      <c r="G913" t="s">
        <v>5</v>
      </c>
      <c r="H913" t="s">
        <v>1732</v>
      </c>
      <c r="I913" t="s">
        <v>71</v>
      </c>
      <c r="J913">
        <v>509</v>
      </c>
      <c r="K913" t="s">
        <v>72</v>
      </c>
      <c r="L913" s="1">
        <v>45469</v>
      </c>
    </row>
    <row r="914" spans="1:12" x14ac:dyDescent="0.35">
      <c r="A914" t="s">
        <v>1733</v>
      </c>
      <c r="B914" t="s">
        <v>102</v>
      </c>
      <c r="C914" t="s">
        <v>7686</v>
      </c>
      <c r="E914" s="1">
        <v>45467</v>
      </c>
      <c r="G914" t="s">
        <v>15</v>
      </c>
      <c r="H914" t="s">
        <v>1734</v>
      </c>
      <c r="I914" t="s">
        <v>12</v>
      </c>
      <c r="J914">
        <v>1600</v>
      </c>
      <c r="K914" t="s">
        <v>26</v>
      </c>
      <c r="L914" s="1">
        <v>45462</v>
      </c>
    </row>
    <row r="915" spans="1:12" x14ac:dyDescent="0.35">
      <c r="A915" t="s">
        <v>1735</v>
      </c>
      <c r="B915" t="s">
        <v>7540</v>
      </c>
      <c r="C915" t="s">
        <v>198</v>
      </c>
      <c r="E915" s="1">
        <v>45466</v>
      </c>
      <c r="G915" t="s">
        <v>5</v>
      </c>
      <c r="H915" t="s">
        <v>1736</v>
      </c>
      <c r="I915" t="s">
        <v>71</v>
      </c>
      <c r="J915">
        <v>1300</v>
      </c>
      <c r="K915" t="s">
        <v>32</v>
      </c>
      <c r="L915" s="1">
        <v>45466</v>
      </c>
    </row>
    <row r="916" spans="1:12" x14ac:dyDescent="0.35">
      <c r="A916" t="s">
        <v>1733</v>
      </c>
      <c r="B916" t="s">
        <v>102</v>
      </c>
      <c r="C916" t="s">
        <v>7686</v>
      </c>
      <c r="D916">
        <v>400</v>
      </c>
      <c r="E916" s="1">
        <v>45463</v>
      </c>
      <c r="F916">
        <v>0.35</v>
      </c>
      <c r="G916" t="s">
        <v>15</v>
      </c>
      <c r="H916" t="s">
        <v>1737</v>
      </c>
      <c r="I916" t="s">
        <v>12</v>
      </c>
      <c r="J916">
        <v>1600</v>
      </c>
      <c r="K916" t="s">
        <v>26</v>
      </c>
      <c r="L916" s="1">
        <v>45466</v>
      </c>
    </row>
    <row r="917" spans="1:12" x14ac:dyDescent="0.35">
      <c r="A917" t="s">
        <v>1333</v>
      </c>
      <c r="B917" t="s">
        <v>5496</v>
      </c>
      <c r="C917" t="s">
        <v>198</v>
      </c>
      <c r="E917" s="1">
        <v>45463</v>
      </c>
      <c r="G917" t="s">
        <v>5</v>
      </c>
      <c r="H917" t="s">
        <v>1738</v>
      </c>
      <c r="I917" t="s">
        <v>71</v>
      </c>
      <c r="J917">
        <v>769</v>
      </c>
      <c r="K917" t="s">
        <v>21</v>
      </c>
      <c r="L917" s="1">
        <v>45466</v>
      </c>
    </row>
    <row r="918" spans="1:12" x14ac:dyDescent="0.35">
      <c r="A918" t="s">
        <v>1592</v>
      </c>
      <c r="B918" t="s">
        <v>952</v>
      </c>
      <c r="C918" t="s">
        <v>198</v>
      </c>
      <c r="E918" s="1">
        <v>45463</v>
      </c>
      <c r="F918">
        <v>0.8</v>
      </c>
      <c r="G918" t="s">
        <v>50</v>
      </c>
      <c r="H918" t="s">
        <v>1739</v>
      </c>
      <c r="I918" t="s">
        <v>71</v>
      </c>
      <c r="J918">
        <v>54</v>
      </c>
      <c r="K918" t="s">
        <v>13</v>
      </c>
      <c r="L918" s="1">
        <v>45466</v>
      </c>
    </row>
    <row r="919" spans="1:12" x14ac:dyDescent="0.35">
      <c r="A919" t="s">
        <v>1740</v>
      </c>
      <c r="B919" t="s">
        <v>7578</v>
      </c>
      <c r="C919" t="s">
        <v>198</v>
      </c>
      <c r="D919">
        <v>200</v>
      </c>
      <c r="E919" s="1">
        <v>45462</v>
      </c>
      <c r="F919">
        <v>0.18</v>
      </c>
      <c r="G919" t="s">
        <v>54</v>
      </c>
      <c r="H919" t="s">
        <v>1741</v>
      </c>
      <c r="I919" t="s">
        <v>91</v>
      </c>
      <c r="K919" t="s">
        <v>32</v>
      </c>
      <c r="L919" s="1">
        <v>45466</v>
      </c>
    </row>
    <row r="920" spans="1:12" x14ac:dyDescent="0.35">
      <c r="A920" t="s">
        <v>1742</v>
      </c>
      <c r="B920" t="s">
        <v>5496</v>
      </c>
      <c r="C920" t="s">
        <v>198</v>
      </c>
      <c r="D920">
        <v>20</v>
      </c>
      <c r="E920" s="1">
        <v>45462</v>
      </c>
      <c r="F920">
        <v>0.1</v>
      </c>
      <c r="G920" t="s">
        <v>42</v>
      </c>
      <c r="H920" t="s">
        <v>1743</v>
      </c>
      <c r="I920" t="s">
        <v>91</v>
      </c>
      <c r="J920">
        <v>131</v>
      </c>
      <c r="K920" t="s">
        <v>21</v>
      </c>
      <c r="L920" s="1">
        <v>45466</v>
      </c>
    </row>
    <row r="921" spans="1:12" x14ac:dyDescent="0.35">
      <c r="A921" t="s">
        <v>1744</v>
      </c>
      <c r="B921" t="s">
        <v>435</v>
      </c>
      <c r="C921" t="s">
        <v>7686</v>
      </c>
      <c r="D921">
        <v>375</v>
      </c>
      <c r="E921" s="1">
        <v>45461</v>
      </c>
      <c r="F921">
        <v>0.05</v>
      </c>
      <c r="G921" t="s">
        <v>5</v>
      </c>
      <c r="H921" t="s">
        <v>1745</v>
      </c>
      <c r="I921" t="s">
        <v>12</v>
      </c>
      <c r="J921">
        <v>400</v>
      </c>
      <c r="K921" t="s">
        <v>26</v>
      </c>
      <c r="L921" s="1">
        <v>45466</v>
      </c>
    </row>
    <row r="922" spans="1:12" x14ac:dyDescent="0.35">
      <c r="A922" t="s">
        <v>19</v>
      </c>
      <c r="B922" t="s">
        <v>27</v>
      </c>
      <c r="C922" t="s">
        <v>7686</v>
      </c>
      <c r="D922">
        <v>85</v>
      </c>
      <c r="E922" s="1">
        <v>45461</v>
      </c>
      <c r="G922" t="s">
        <v>5</v>
      </c>
      <c r="H922" t="s">
        <v>1746</v>
      </c>
      <c r="I922" t="s">
        <v>12</v>
      </c>
      <c r="J922">
        <v>216</v>
      </c>
      <c r="K922" t="s">
        <v>26</v>
      </c>
      <c r="L922" s="1">
        <v>45466</v>
      </c>
    </row>
    <row r="923" spans="1:12" x14ac:dyDescent="0.35">
      <c r="A923" t="s">
        <v>384</v>
      </c>
      <c r="B923" t="s">
        <v>5496</v>
      </c>
      <c r="C923" t="s">
        <v>198</v>
      </c>
      <c r="D923">
        <v>30</v>
      </c>
      <c r="E923" s="1">
        <v>45461</v>
      </c>
      <c r="G923" t="s">
        <v>5</v>
      </c>
      <c r="H923" t="s">
        <v>1747</v>
      </c>
      <c r="I923" t="s">
        <v>71</v>
      </c>
      <c r="J923">
        <v>770</v>
      </c>
      <c r="K923" t="s">
        <v>21</v>
      </c>
      <c r="L923" s="1">
        <v>45462</v>
      </c>
    </row>
    <row r="924" spans="1:12" x14ac:dyDescent="0.35">
      <c r="A924" t="s">
        <v>1748</v>
      </c>
      <c r="B924" t="s">
        <v>897</v>
      </c>
      <c r="C924" t="s">
        <v>7686</v>
      </c>
      <c r="D924">
        <v>16</v>
      </c>
      <c r="E924" s="1">
        <v>45461</v>
      </c>
      <c r="G924" t="s">
        <v>5</v>
      </c>
      <c r="H924" t="s">
        <v>1749</v>
      </c>
      <c r="I924" t="s">
        <v>843</v>
      </c>
      <c r="J924">
        <v>537</v>
      </c>
      <c r="K924" t="s">
        <v>26</v>
      </c>
      <c r="L924" s="1">
        <v>45462</v>
      </c>
    </row>
    <row r="925" spans="1:12" x14ac:dyDescent="0.35">
      <c r="A925" t="s">
        <v>1750</v>
      </c>
      <c r="B925" t="s">
        <v>23</v>
      </c>
      <c r="C925" t="s">
        <v>7686</v>
      </c>
      <c r="E925" s="1">
        <v>45461</v>
      </c>
      <c r="F925">
        <v>1</v>
      </c>
      <c r="G925" t="s">
        <v>42</v>
      </c>
      <c r="H925" t="s">
        <v>1751</v>
      </c>
      <c r="I925" t="s">
        <v>12</v>
      </c>
      <c r="J925">
        <v>1700</v>
      </c>
      <c r="K925" t="s">
        <v>26</v>
      </c>
      <c r="L925" s="1">
        <v>45462</v>
      </c>
    </row>
    <row r="926" spans="1:12" x14ac:dyDescent="0.35">
      <c r="A926" t="s">
        <v>822</v>
      </c>
      <c r="B926" t="s">
        <v>27</v>
      </c>
      <c r="C926" t="s">
        <v>7686</v>
      </c>
      <c r="D926">
        <v>441</v>
      </c>
      <c r="E926" s="1">
        <v>45460</v>
      </c>
      <c r="F926">
        <v>0.23</v>
      </c>
      <c r="G926" t="s">
        <v>254</v>
      </c>
      <c r="H926" t="s">
        <v>1752</v>
      </c>
      <c r="I926" t="s">
        <v>12</v>
      </c>
      <c r="J926">
        <v>227</v>
      </c>
      <c r="K926" t="s">
        <v>26</v>
      </c>
      <c r="L926" s="1">
        <v>45462</v>
      </c>
    </row>
    <row r="927" spans="1:12" x14ac:dyDescent="0.35">
      <c r="A927" t="s">
        <v>1753</v>
      </c>
      <c r="B927" t="s">
        <v>218</v>
      </c>
      <c r="C927" t="s">
        <v>7686</v>
      </c>
      <c r="E927" s="1">
        <v>45460</v>
      </c>
      <c r="F927">
        <v>1</v>
      </c>
      <c r="G927" t="s">
        <v>157</v>
      </c>
      <c r="H927" t="s">
        <v>1754</v>
      </c>
      <c r="I927" t="s">
        <v>52</v>
      </c>
      <c r="J927">
        <v>396</v>
      </c>
      <c r="K927" t="s">
        <v>26</v>
      </c>
      <c r="L927" s="1">
        <v>45466</v>
      </c>
    </row>
    <row r="928" spans="1:12" x14ac:dyDescent="0.35">
      <c r="A928" t="s">
        <v>1755</v>
      </c>
      <c r="B928" t="s">
        <v>46</v>
      </c>
      <c r="C928" t="s">
        <v>7686</v>
      </c>
      <c r="E928" s="1">
        <v>45460</v>
      </c>
      <c r="F928">
        <v>0.15</v>
      </c>
      <c r="G928" t="s">
        <v>5</v>
      </c>
      <c r="H928" t="s">
        <v>1756</v>
      </c>
      <c r="I928" t="s">
        <v>17</v>
      </c>
      <c r="J928">
        <v>170</v>
      </c>
      <c r="K928" t="s">
        <v>26</v>
      </c>
      <c r="L928" s="1">
        <v>45462</v>
      </c>
    </row>
    <row r="929" spans="1:12" x14ac:dyDescent="0.35">
      <c r="A929" t="s">
        <v>1757</v>
      </c>
      <c r="B929" t="s">
        <v>107</v>
      </c>
      <c r="C929" t="s">
        <v>7686</v>
      </c>
      <c r="D929">
        <v>23</v>
      </c>
      <c r="E929" s="1">
        <v>45459</v>
      </c>
      <c r="F929">
        <v>0.77</v>
      </c>
      <c r="G929" t="s">
        <v>5</v>
      </c>
      <c r="H929" t="s">
        <v>1758</v>
      </c>
      <c r="I929" t="s">
        <v>36</v>
      </c>
      <c r="J929">
        <v>34</v>
      </c>
      <c r="K929" t="s">
        <v>26</v>
      </c>
      <c r="L929" s="1">
        <v>45462</v>
      </c>
    </row>
    <row r="930" spans="1:12" x14ac:dyDescent="0.35">
      <c r="A930" t="s">
        <v>1759</v>
      </c>
      <c r="B930" t="s">
        <v>46</v>
      </c>
      <c r="C930" t="s">
        <v>7686</v>
      </c>
      <c r="D930">
        <v>143</v>
      </c>
      <c r="E930" s="1">
        <v>45458</v>
      </c>
      <c r="F930">
        <v>1</v>
      </c>
      <c r="G930" t="s">
        <v>15</v>
      </c>
      <c r="H930" t="s">
        <v>1760</v>
      </c>
      <c r="I930" t="s">
        <v>91</v>
      </c>
      <c r="J930">
        <v>83</v>
      </c>
      <c r="K930" t="s">
        <v>26</v>
      </c>
      <c r="L930" s="1">
        <v>45462</v>
      </c>
    </row>
    <row r="931" spans="1:12" x14ac:dyDescent="0.35">
      <c r="A931" t="s">
        <v>1761</v>
      </c>
      <c r="B931" t="s">
        <v>435</v>
      </c>
      <c r="C931" t="s">
        <v>7686</v>
      </c>
      <c r="E931" s="1">
        <v>45458</v>
      </c>
      <c r="F931">
        <v>1</v>
      </c>
      <c r="G931" t="s">
        <v>99</v>
      </c>
      <c r="H931" t="s">
        <v>1762</v>
      </c>
      <c r="I931" t="s">
        <v>52</v>
      </c>
      <c r="J931">
        <v>54</v>
      </c>
      <c r="K931" t="s">
        <v>26</v>
      </c>
      <c r="L931" s="1">
        <v>45462</v>
      </c>
    </row>
    <row r="932" spans="1:12" x14ac:dyDescent="0.35">
      <c r="A932" t="s">
        <v>1763</v>
      </c>
      <c r="B932" t="s">
        <v>7579</v>
      </c>
      <c r="C932" t="s">
        <v>198</v>
      </c>
      <c r="D932">
        <v>70</v>
      </c>
      <c r="E932" s="1">
        <v>45457</v>
      </c>
      <c r="F932">
        <v>0.3</v>
      </c>
      <c r="G932" t="s">
        <v>96</v>
      </c>
      <c r="H932" t="s">
        <v>1764</v>
      </c>
      <c r="I932" t="s">
        <v>12</v>
      </c>
      <c r="J932">
        <v>424</v>
      </c>
      <c r="K932" t="s">
        <v>787</v>
      </c>
      <c r="L932" s="1">
        <v>45462</v>
      </c>
    </row>
    <row r="933" spans="1:12" x14ac:dyDescent="0.35">
      <c r="A933" t="s">
        <v>1765</v>
      </c>
      <c r="B933" t="s">
        <v>368</v>
      </c>
      <c r="C933" t="s">
        <v>7686</v>
      </c>
      <c r="D933">
        <v>11</v>
      </c>
      <c r="E933" s="1">
        <v>45457</v>
      </c>
      <c r="G933" t="s">
        <v>74</v>
      </c>
      <c r="H933" t="s">
        <v>1766</v>
      </c>
      <c r="I933" t="s">
        <v>52</v>
      </c>
      <c r="J933">
        <v>54</v>
      </c>
      <c r="K933" t="s">
        <v>26</v>
      </c>
      <c r="L933" s="1">
        <v>45462</v>
      </c>
    </row>
    <row r="934" spans="1:12" x14ac:dyDescent="0.35">
      <c r="A934" t="s">
        <v>825</v>
      </c>
      <c r="B934" t="s">
        <v>27</v>
      </c>
      <c r="C934" t="s">
        <v>7686</v>
      </c>
      <c r="E934" s="1">
        <v>45456</v>
      </c>
      <c r="G934" t="s">
        <v>15</v>
      </c>
      <c r="H934" t="s">
        <v>1767</v>
      </c>
      <c r="I934" t="s">
        <v>12</v>
      </c>
      <c r="J934">
        <v>5900</v>
      </c>
      <c r="K934" t="s">
        <v>26</v>
      </c>
      <c r="L934" s="1">
        <v>45457</v>
      </c>
    </row>
    <row r="935" spans="1:12" x14ac:dyDescent="0.35">
      <c r="A935" t="s">
        <v>1467</v>
      </c>
      <c r="B935" t="s">
        <v>7555</v>
      </c>
      <c r="C935" t="s">
        <v>198</v>
      </c>
      <c r="D935">
        <v>450</v>
      </c>
      <c r="E935" s="1">
        <v>45455</v>
      </c>
      <c r="G935" t="s">
        <v>93</v>
      </c>
      <c r="H935" t="s">
        <v>1768</v>
      </c>
      <c r="I935" t="s">
        <v>71</v>
      </c>
      <c r="J935">
        <v>9400</v>
      </c>
      <c r="K935" t="s">
        <v>265</v>
      </c>
      <c r="L935" s="1">
        <v>45455</v>
      </c>
    </row>
    <row r="936" spans="1:12" x14ac:dyDescent="0.35">
      <c r="A936" t="s">
        <v>1769</v>
      </c>
      <c r="B936" t="s">
        <v>46</v>
      </c>
      <c r="C936" t="s">
        <v>7686</v>
      </c>
      <c r="D936">
        <v>65</v>
      </c>
      <c r="E936" s="1">
        <v>45455</v>
      </c>
      <c r="F936">
        <v>0.2</v>
      </c>
      <c r="G936" t="s">
        <v>34</v>
      </c>
      <c r="H936" t="s">
        <v>1770</v>
      </c>
      <c r="I936" t="s">
        <v>71</v>
      </c>
      <c r="J936">
        <v>543</v>
      </c>
      <c r="K936" t="s">
        <v>26</v>
      </c>
      <c r="L936" s="1">
        <v>45458</v>
      </c>
    </row>
    <row r="937" spans="1:12" x14ac:dyDescent="0.35">
      <c r="A937" t="s">
        <v>1771</v>
      </c>
      <c r="B937" t="s">
        <v>27</v>
      </c>
      <c r="C937" t="s">
        <v>7686</v>
      </c>
      <c r="E937" s="1">
        <v>45455</v>
      </c>
      <c r="F937">
        <v>1</v>
      </c>
      <c r="G937" t="s">
        <v>50</v>
      </c>
      <c r="H937" t="s">
        <v>1772</v>
      </c>
      <c r="I937" t="s">
        <v>36</v>
      </c>
      <c r="J937">
        <v>39</v>
      </c>
      <c r="K937" t="s">
        <v>26</v>
      </c>
      <c r="L937" s="1">
        <v>45457</v>
      </c>
    </row>
    <row r="938" spans="1:12" x14ac:dyDescent="0.35">
      <c r="A938" t="s">
        <v>1773</v>
      </c>
      <c r="B938" t="s">
        <v>27</v>
      </c>
      <c r="C938" t="s">
        <v>7686</v>
      </c>
      <c r="E938" s="1">
        <v>45455</v>
      </c>
      <c r="F938">
        <v>0.3</v>
      </c>
      <c r="G938" t="s">
        <v>93</v>
      </c>
      <c r="H938" t="s">
        <v>1774</v>
      </c>
      <c r="I938" t="s">
        <v>7</v>
      </c>
      <c r="J938">
        <v>95</v>
      </c>
      <c r="K938" t="s">
        <v>26</v>
      </c>
      <c r="L938" s="1">
        <v>45456</v>
      </c>
    </row>
    <row r="939" spans="1:12" x14ac:dyDescent="0.35">
      <c r="A939" t="s">
        <v>1775</v>
      </c>
      <c r="B939" t="s">
        <v>7540</v>
      </c>
      <c r="C939" t="s">
        <v>198</v>
      </c>
      <c r="E939" s="1">
        <v>45454</v>
      </c>
      <c r="F939">
        <v>1</v>
      </c>
      <c r="G939" t="s">
        <v>54</v>
      </c>
      <c r="H939" t="s">
        <v>1776</v>
      </c>
      <c r="I939" t="s">
        <v>345</v>
      </c>
      <c r="K939" t="s">
        <v>32</v>
      </c>
      <c r="L939" s="1">
        <v>45454</v>
      </c>
    </row>
    <row r="940" spans="1:12" x14ac:dyDescent="0.35">
      <c r="A940" t="s">
        <v>343</v>
      </c>
      <c r="B940" t="s">
        <v>7559</v>
      </c>
      <c r="C940" t="s">
        <v>198</v>
      </c>
      <c r="D940">
        <v>3500</v>
      </c>
      <c r="E940" s="1">
        <v>45453</v>
      </c>
      <c r="G940" t="s">
        <v>5</v>
      </c>
      <c r="H940" t="s">
        <v>1777</v>
      </c>
      <c r="I940" t="s">
        <v>345</v>
      </c>
      <c r="K940" t="s">
        <v>13</v>
      </c>
      <c r="L940" s="1">
        <v>45453</v>
      </c>
    </row>
    <row r="941" spans="1:12" x14ac:dyDescent="0.35">
      <c r="A941" t="s">
        <v>1778</v>
      </c>
      <c r="B941" t="s">
        <v>7568</v>
      </c>
      <c r="C941" t="s">
        <v>198</v>
      </c>
      <c r="D941">
        <v>45</v>
      </c>
      <c r="E941" s="1">
        <v>45453</v>
      </c>
      <c r="F941">
        <v>0.11</v>
      </c>
      <c r="G941" t="s">
        <v>57</v>
      </c>
      <c r="H941" t="s">
        <v>1779</v>
      </c>
      <c r="I941" t="s">
        <v>71</v>
      </c>
      <c r="J941">
        <v>1</v>
      </c>
      <c r="K941" t="s">
        <v>13</v>
      </c>
      <c r="L941" s="1">
        <v>45453</v>
      </c>
    </row>
    <row r="942" spans="1:12" x14ac:dyDescent="0.35">
      <c r="A942" t="s">
        <v>1780</v>
      </c>
      <c r="B942" t="s">
        <v>7570</v>
      </c>
      <c r="C942" t="s">
        <v>198</v>
      </c>
      <c r="D942">
        <v>1060</v>
      </c>
      <c r="E942" s="1">
        <v>45449</v>
      </c>
      <c r="G942" t="s">
        <v>54</v>
      </c>
      <c r="H942" t="s">
        <v>1781</v>
      </c>
      <c r="I942" t="s">
        <v>17</v>
      </c>
      <c r="J942">
        <v>103</v>
      </c>
      <c r="K942" t="s">
        <v>499</v>
      </c>
      <c r="L942" s="1">
        <v>45453</v>
      </c>
    </row>
    <row r="943" spans="1:12" x14ac:dyDescent="0.35">
      <c r="A943" t="s">
        <v>1782</v>
      </c>
      <c r="B943" t="s">
        <v>46</v>
      </c>
      <c r="C943" t="s">
        <v>7686</v>
      </c>
      <c r="D943">
        <v>1000</v>
      </c>
      <c r="E943" s="1">
        <v>45449</v>
      </c>
      <c r="G943" t="s">
        <v>42</v>
      </c>
      <c r="H943" t="s">
        <v>1783</v>
      </c>
      <c r="I943" t="s">
        <v>71</v>
      </c>
      <c r="J943">
        <v>214</v>
      </c>
      <c r="K943" t="s">
        <v>26</v>
      </c>
      <c r="L943" s="1">
        <v>45453</v>
      </c>
    </row>
    <row r="944" spans="1:12" x14ac:dyDescent="0.35">
      <c r="A944" t="s">
        <v>857</v>
      </c>
      <c r="B944" t="s">
        <v>952</v>
      </c>
      <c r="C944" t="s">
        <v>198</v>
      </c>
      <c r="D944">
        <v>30</v>
      </c>
      <c r="E944" s="1">
        <v>45449</v>
      </c>
      <c r="G944" t="s">
        <v>5</v>
      </c>
      <c r="H944" t="s">
        <v>1784</v>
      </c>
      <c r="I944" t="s">
        <v>52</v>
      </c>
      <c r="J944">
        <v>72</v>
      </c>
      <c r="K944" t="s">
        <v>13</v>
      </c>
      <c r="L944" s="1">
        <v>45453</v>
      </c>
    </row>
    <row r="945" spans="1:12" x14ac:dyDescent="0.35">
      <c r="A945" t="s">
        <v>1785</v>
      </c>
      <c r="B945" t="s">
        <v>7561</v>
      </c>
      <c r="C945" t="s">
        <v>198</v>
      </c>
      <c r="D945">
        <v>150</v>
      </c>
      <c r="E945" s="1">
        <v>45448</v>
      </c>
      <c r="G945" t="s">
        <v>50</v>
      </c>
      <c r="H945" t="s">
        <v>1786</v>
      </c>
      <c r="I945" t="s">
        <v>71</v>
      </c>
      <c r="J945">
        <v>691</v>
      </c>
      <c r="K945" t="s">
        <v>412</v>
      </c>
      <c r="L945" s="1">
        <v>45448</v>
      </c>
    </row>
    <row r="946" spans="1:12" x14ac:dyDescent="0.35">
      <c r="A946" t="s">
        <v>1787</v>
      </c>
      <c r="B946" t="s">
        <v>5496</v>
      </c>
      <c r="C946" t="s">
        <v>198</v>
      </c>
      <c r="D946">
        <v>100</v>
      </c>
      <c r="E946" s="1">
        <v>45448</v>
      </c>
      <c r="F946">
        <v>0.2</v>
      </c>
      <c r="G946" t="s">
        <v>5</v>
      </c>
      <c r="H946" t="s">
        <v>1788</v>
      </c>
      <c r="I946" t="s">
        <v>12</v>
      </c>
      <c r="J946">
        <v>2000</v>
      </c>
      <c r="K946" t="s">
        <v>21</v>
      </c>
      <c r="L946" s="1">
        <v>45448</v>
      </c>
    </row>
    <row r="947" spans="1:12" x14ac:dyDescent="0.35">
      <c r="A947" t="s">
        <v>365</v>
      </c>
      <c r="B947" t="s">
        <v>5496</v>
      </c>
      <c r="C947" t="s">
        <v>198</v>
      </c>
      <c r="D947">
        <v>30</v>
      </c>
      <c r="E947" s="1">
        <v>45448</v>
      </c>
      <c r="F947">
        <v>0.3</v>
      </c>
      <c r="G947" t="s">
        <v>50</v>
      </c>
      <c r="H947" t="s">
        <v>1789</v>
      </c>
      <c r="I947" t="s">
        <v>71</v>
      </c>
      <c r="J947">
        <v>119</v>
      </c>
      <c r="K947" t="s">
        <v>21</v>
      </c>
      <c r="L947" s="1">
        <v>45448</v>
      </c>
    </row>
    <row r="948" spans="1:12" x14ac:dyDescent="0.35">
      <c r="A948" t="s">
        <v>1790</v>
      </c>
      <c r="B948" t="s">
        <v>766</v>
      </c>
      <c r="C948" t="s">
        <v>7686</v>
      </c>
      <c r="D948">
        <v>30</v>
      </c>
      <c r="E948" s="1">
        <v>45448</v>
      </c>
      <c r="F948">
        <v>0.1</v>
      </c>
      <c r="G948" t="s">
        <v>34</v>
      </c>
      <c r="H948" t="s">
        <v>1791</v>
      </c>
      <c r="I948" t="s">
        <v>71</v>
      </c>
      <c r="J948">
        <v>651</v>
      </c>
      <c r="K948" t="s">
        <v>26</v>
      </c>
      <c r="L948" s="1">
        <v>45448</v>
      </c>
    </row>
    <row r="949" spans="1:12" x14ac:dyDescent="0.35">
      <c r="A949" t="s">
        <v>1792</v>
      </c>
      <c r="B949" t="s">
        <v>46</v>
      </c>
      <c r="C949" t="s">
        <v>7686</v>
      </c>
      <c r="E949" s="1">
        <v>45448</v>
      </c>
      <c r="F949">
        <v>0.12</v>
      </c>
      <c r="G949" t="s">
        <v>24</v>
      </c>
      <c r="H949" t="s">
        <v>1793</v>
      </c>
      <c r="I949" t="s">
        <v>12</v>
      </c>
      <c r="J949">
        <v>117</v>
      </c>
      <c r="K949" t="s">
        <v>26</v>
      </c>
      <c r="L949" s="1">
        <v>45448</v>
      </c>
    </row>
    <row r="950" spans="1:12" x14ac:dyDescent="0.35">
      <c r="A950" t="s">
        <v>248</v>
      </c>
      <c r="B950" t="s">
        <v>63</v>
      </c>
      <c r="C950" t="s">
        <v>7686</v>
      </c>
      <c r="D950">
        <v>1000</v>
      </c>
      <c r="E950" s="1">
        <v>45446</v>
      </c>
      <c r="G950" t="s">
        <v>57</v>
      </c>
      <c r="H950" t="s">
        <v>1794</v>
      </c>
      <c r="I950" t="s">
        <v>12</v>
      </c>
      <c r="J950">
        <v>1</v>
      </c>
      <c r="K950" t="s">
        <v>26</v>
      </c>
      <c r="L950" s="1">
        <v>45446</v>
      </c>
    </row>
    <row r="951" spans="1:12" x14ac:dyDescent="0.35">
      <c r="A951" t="s">
        <v>1662</v>
      </c>
      <c r="B951" t="s">
        <v>7560</v>
      </c>
      <c r="C951" t="s">
        <v>198</v>
      </c>
      <c r="D951">
        <v>100</v>
      </c>
      <c r="E951" s="1">
        <v>45446</v>
      </c>
      <c r="F951">
        <v>0.5</v>
      </c>
      <c r="G951" t="s">
        <v>15</v>
      </c>
      <c r="H951" t="s">
        <v>1795</v>
      </c>
      <c r="I951" t="s">
        <v>71</v>
      </c>
      <c r="J951">
        <v>86</v>
      </c>
      <c r="K951" t="s">
        <v>21</v>
      </c>
      <c r="L951" s="1">
        <v>45447</v>
      </c>
    </row>
    <row r="952" spans="1:12" x14ac:dyDescent="0.35">
      <c r="A952" t="s">
        <v>140</v>
      </c>
      <c r="B952" t="s">
        <v>27</v>
      </c>
      <c r="C952" t="s">
        <v>7686</v>
      </c>
      <c r="D952">
        <v>100</v>
      </c>
      <c r="E952" s="1">
        <v>45443</v>
      </c>
      <c r="G952" t="s">
        <v>93</v>
      </c>
      <c r="H952" t="s">
        <v>1796</v>
      </c>
      <c r="I952" t="s">
        <v>12</v>
      </c>
      <c r="J952">
        <v>26</v>
      </c>
      <c r="K952" t="s">
        <v>26</v>
      </c>
      <c r="L952" s="1">
        <v>45444</v>
      </c>
    </row>
    <row r="953" spans="1:12" x14ac:dyDescent="0.35">
      <c r="A953" t="s">
        <v>1797</v>
      </c>
      <c r="B953" t="s">
        <v>46</v>
      </c>
      <c r="C953" t="s">
        <v>7686</v>
      </c>
      <c r="D953">
        <v>40</v>
      </c>
      <c r="E953" s="1">
        <v>45443</v>
      </c>
      <c r="G953" t="s">
        <v>5</v>
      </c>
      <c r="H953" t="s">
        <v>1798</v>
      </c>
      <c r="I953" t="s">
        <v>52</v>
      </c>
      <c r="J953">
        <v>67</v>
      </c>
      <c r="K953" t="s">
        <v>26</v>
      </c>
      <c r="L953" s="1">
        <v>45444</v>
      </c>
    </row>
    <row r="954" spans="1:12" x14ac:dyDescent="0.35">
      <c r="A954" t="s">
        <v>1799</v>
      </c>
      <c r="B954" t="s">
        <v>46</v>
      </c>
      <c r="C954" t="s">
        <v>7686</v>
      </c>
      <c r="E954" s="1">
        <v>45443</v>
      </c>
      <c r="F954">
        <v>0.1</v>
      </c>
      <c r="G954" t="s">
        <v>50</v>
      </c>
      <c r="H954" t="s">
        <v>1800</v>
      </c>
      <c r="I954" t="s">
        <v>52</v>
      </c>
      <c r="J954">
        <v>118</v>
      </c>
      <c r="K954" t="s">
        <v>26</v>
      </c>
      <c r="L954" s="1">
        <v>45446</v>
      </c>
    </row>
    <row r="955" spans="1:12" x14ac:dyDescent="0.35">
      <c r="A955" t="s">
        <v>1801</v>
      </c>
      <c r="B955" t="s">
        <v>925</v>
      </c>
      <c r="C955" t="s">
        <v>7686</v>
      </c>
      <c r="E955" s="1">
        <v>45443</v>
      </c>
      <c r="G955" t="s">
        <v>15</v>
      </c>
      <c r="H955" t="s">
        <v>1802</v>
      </c>
      <c r="I955" t="s">
        <v>36</v>
      </c>
      <c r="J955">
        <v>32</v>
      </c>
      <c r="K955" t="s">
        <v>26</v>
      </c>
      <c r="L955" s="1">
        <v>45444</v>
      </c>
    </row>
    <row r="956" spans="1:12" x14ac:dyDescent="0.35">
      <c r="A956" t="s">
        <v>1803</v>
      </c>
      <c r="B956" t="s">
        <v>435</v>
      </c>
      <c r="C956" t="s">
        <v>7686</v>
      </c>
      <c r="D956">
        <v>73</v>
      </c>
      <c r="E956" s="1">
        <v>45442</v>
      </c>
      <c r="G956" t="s">
        <v>239</v>
      </c>
      <c r="H956" t="s">
        <v>1804</v>
      </c>
      <c r="I956" t="s">
        <v>91</v>
      </c>
      <c r="J956">
        <v>3</v>
      </c>
      <c r="K956" t="s">
        <v>26</v>
      </c>
      <c r="L956" s="1">
        <v>45443</v>
      </c>
    </row>
    <row r="957" spans="1:12" x14ac:dyDescent="0.35">
      <c r="A957" t="s">
        <v>1805</v>
      </c>
      <c r="B957" t="s">
        <v>23</v>
      </c>
      <c r="C957" t="s">
        <v>7686</v>
      </c>
      <c r="D957">
        <v>33</v>
      </c>
      <c r="E957" s="1">
        <v>45442</v>
      </c>
      <c r="F957">
        <v>7.0000000000000007E-2</v>
      </c>
      <c r="G957" t="s">
        <v>157</v>
      </c>
      <c r="H957" t="s">
        <v>1806</v>
      </c>
      <c r="I957" t="s">
        <v>71</v>
      </c>
      <c r="K957" t="s">
        <v>26</v>
      </c>
      <c r="L957" s="1">
        <v>45448</v>
      </c>
    </row>
    <row r="958" spans="1:12" x14ac:dyDescent="0.35">
      <c r="A958" t="s">
        <v>1807</v>
      </c>
      <c r="B958" t="s">
        <v>46</v>
      </c>
      <c r="C958" t="s">
        <v>7686</v>
      </c>
      <c r="D958">
        <v>15</v>
      </c>
      <c r="E958" s="1">
        <v>45441</v>
      </c>
      <c r="F958">
        <v>0.2</v>
      </c>
      <c r="G958" t="s">
        <v>129</v>
      </c>
      <c r="H958" t="s">
        <v>1808</v>
      </c>
      <c r="I958" t="s">
        <v>52</v>
      </c>
      <c r="J958">
        <v>56</v>
      </c>
      <c r="K958" t="s">
        <v>26</v>
      </c>
      <c r="L958" s="1">
        <v>45443</v>
      </c>
    </row>
    <row r="959" spans="1:12" x14ac:dyDescent="0.35">
      <c r="A959" t="s">
        <v>1750</v>
      </c>
      <c r="B959" t="s">
        <v>23</v>
      </c>
      <c r="C959" t="s">
        <v>7686</v>
      </c>
      <c r="E959" s="1">
        <v>45441</v>
      </c>
      <c r="G959" t="s">
        <v>42</v>
      </c>
      <c r="H959" t="s">
        <v>1809</v>
      </c>
      <c r="I959" t="s">
        <v>12</v>
      </c>
      <c r="J959">
        <v>1700</v>
      </c>
      <c r="K959" t="s">
        <v>26</v>
      </c>
      <c r="L959" s="1">
        <v>45443</v>
      </c>
    </row>
    <row r="960" spans="1:12" x14ac:dyDescent="0.35">
      <c r="A960" t="s">
        <v>1810</v>
      </c>
      <c r="B960" t="s">
        <v>2532</v>
      </c>
      <c r="C960" t="s">
        <v>198</v>
      </c>
      <c r="E960" s="1">
        <v>45441</v>
      </c>
      <c r="G960" t="s">
        <v>5</v>
      </c>
      <c r="H960" t="s">
        <v>1811</v>
      </c>
      <c r="I960" t="s">
        <v>12</v>
      </c>
      <c r="J960">
        <v>746</v>
      </c>
      <c r="K960" t="s">
        <v>181</v>
      </c>
      <c r="L960" s="1">
        <v>45446</v>
      </c>
    </row>
    <row r="961" spans="1:12" x14ac:dyDescent="0.35">
      <c r="A961" t="s">
        <v>1812</v>
      </c>
      <c r="B961" t="s">
        <v>7598</v>
      </c>
      <c r="C961" t="s">
        <v>198</v>
      </c>
      <c r="D961">
        <v>22</v>
      </c>
      <c r="E961" s="1">
        <v>45437</v>
      </c>
      <c r="G961" t="s">
        <v>50</v>
      </c>
      <c r="H961" t="s">
        <v>1813</v>
      </c>
      <c r="I961" t="s">
        <v>91</v>
      </c>
      <c r="J961">
        <v>1200</v>
      </c>
      <c r="K961" t="s">
        <v>1814</v>
      </c>
      <c r="L961" s="1">
        <v>45498</v>
      </c>
    </row>
    <row r="962" spans="1:12" x14ac:dyDescent="0.35">
      <c r="A962" t="s">
        <v>308</v>
      </c>
      <c r="B962" t="s">
        <v>27</v>
      </c>
      <c r="C962" t="s">
        <v>7686</v>
      </c>
      <c r="D962">
        <v>400</v>
      </c>
      <c r="E962" s="1">
        <v>45436</v>
      </c>
      <c r="F962">
        <v>0.06</v>
      </c>
      <c r="G962" t="s">
        <v>42</v>
      </c>
      <c r="H962" t="s">
        <v>1815</v>
      </c>
      <c r="I962" t="s">
        <v>12</v>
      </c>
      <c r="J962">
        <v>8300</v>
      </c>
      <c r="K962" t="s">
        <v>26</v>
      </c>
      <c r="L962" s="1">
        <v>45436</v>
      </c>
    </row>
    <row r="963" spans="1:12" x14ac:dyDescent="0.35">
      <c r="A963" t="s">
        <v>1763</v>
      </c>
      <c r="B963" t="s">
        <v>7579</v>
      </c>
      <c r="C963" t="s">
        <v>198</v>
      </c>
      <c r="D963">
        <v>34</v>
      </c>
      <c r="E963" s="1">
        <v>45436</v>
      </c>
      <c r="F963">
        <v>0.13</v>
      </c>
      <c r="G963" t="s">
        <v>96</v>
      </c>
      <c r="H963" t="s">
        <v>1816</v>
      </c>
      <c r="I963" t="s">
        <v>12</v>
      </c>
      <c r="J963">
        <v>424</v>
      </c>
      <c r="K963" t="s">
        <v>787</v>
      </c>
      <c r="L963" s="1">
        <v>45462</v>
      </c>
    </row>
    <row r="964" spans="1:12" x14ac:dyDescent="0.35">
      <c r="A964" t="s">
        <v>1817</v>
      </c>
      <c r="B964" t="s">
        <v>46</v>
      </c>
      <c r="C964" t="s">
        <v>7686</v>
      </c>
      <c r="D964">
        <v>105</v>
      </c>
      <c r="E964" s="1">
        <v>45435</v>
      </c>
      <c r="F964">
        <v>0.25</v>
      </c>
      <c r="G964" t="s">
        <v>24</v>
      </c>
      <c r="H964" t="s">
        <v>1818</v>
      </c>
      <c r="I964" t="s">
        <v>166</v>
      </c>
      <c r="J964">
        <v>390</v>
      </c>
      <c r="K964" t="s">
        <v>26</v>
      </c>
      <c r="L964" s="1">
        <v>45436</v>
      </c>
    </row>
    <row r="965" spans="1:12" x14ac:dyDescent="0.35">
      <c r="A965" t="s">
        <v>1819</v>
      </c>
      <c r="B965" t="s">
        <v>1125</v>
      </c>
      <c r="C965" t="s">
        <v>7686</v>
      </c>
      <c r="D965">
        <v>300</v>
      </c>
      <c r="E965" s="1">
        <v>45434</v>
      </c>
      <c r="F965">
        <v>0.25</v>
      </c>
      <c r="G965" t="s">
        <v>254</v>
      </c>
      <c r="H965" t="s">
        <v>1820</v>
      </c>
      <c r="I965" t="s">
        <v>87</v>
      </c>
      <c r="J965">
        <v>643</v>
      </c>
      <c r="K965" t="s">
        <v>26</v>
      </c>
      <c r="L965" s="1">
        <v>45435</v>
      </c>
    </row>
    <row r="966" spans="1:12" x14ac:dyDescent="0.35">
      <c r="A966" t="s">
        <v>1821</v>
      </c>
      <c r="B966" t="s">
        <v>162</v>
      </c>
      <c r="C966" t="s">
        <v>7686</v>
      </c>
      <c r="D966">
        <v>180</v>
      </c>
      <c r="E966" s="1">
        <v>45434</v>
      </c>
      <c r="F966">
        <v>1</v>
      </c>
      <c r="G966" t="s">
        <v>15</v>
      </c>
      <c r="H966" t="s">
        <v>1822</v>
      </c>
      <c r="I966" t="s">
        <v>12</v>
      </c>
      <c r="J966">
        <v>899</v>
      </c>
      <c r="K966" t="s">
        <v>26</v>
      </c>
      <c r="L966" s="1">
        <v>45435</v>
      </c>
    </row>
    <row r="967" spans="1:12" x14ac:dyDescent="0.35">
      <c r="A967" t="s">
        <v>1823</v>
      </c>
      <c r="B967" t="s">
        <v>27</v>
      </c>
      <c r="C967" t="s">
        <v>7686</v>
      </c>
      <c r="E967" s="1">
        <v>45434</v>
      </c>
      <c r="F967">
        <v>0.3</v>
      </c>
      <c r="G967" t="s">
        <v>50</v>
      </c>
      <c r="H967" t="s">
        <v>1824</v>
      </c>
      <c r="I967" t="s">
        <v>17</v>
      </c>
      <c r="J967">
        <v>272</v>
      </c>
      <c r="K967" t="s">
        <v>26</v>
      </c>
      <c r="L967" s="1">
        <v>45435</v>
      </c>
    </row>
    <row r="968" spans="1:12" x14ac:dyDescent="0.35">
      <c r="A968" t="s">
        <v>133</v>
      </c>
      <c r="B968" t="s">
        <v>23</v>
      </c>
      <c r="C968" t="s">
        <v>7686</v>
      </c>
      <c r="D968">
        <v>1000</v>
      </c>
      <c r="E968" s="1">
        <v>45433</v>
      </c>
      <c r="G968" t="s">
        <v>93</v>
      </c>
      <c r="H968" t="s">
        <v>1825</v>
      </c>
      <c r="I968" t="s">
        <v>91</v>
      </c>
      <c r="K968" t="s">
        <v>26</v>
      </c>
      <c r="L968" s="1">
        <v>45457</v>
      </c>
    </row>
    <row r="969" spans="1:12" x14ac:dyDescent="0.35">
      <c r="A969" t="s">
        <v>1826</v>
      </c>
      <c r="B969" t="s">
        <v>46</v>
      </c>
      <c r="C969" t="s">
        <v>7686</v>
      </c>
      <c r="E969" s="1">
        <v>45431</v>
      </c>
      <c r="F969">
        <v>1</v>
      </c>
      <c r="G969" t="s">
        <v>277</v>
      </c>
      <c r="H969" t="s">
        <v>1827</v>
      </c>
      <c r="I969" t="s">
        <v>52</v>
      </c>
      <c r="J969">
        <v>38</v>
      </c>
      <c r="K969" t="s">
        <v>26</v>
      </c>
      <c r="L969" s="1">
        <v>45435</v>
      </c>
    </row>
    <row r="970" spans="1:12" x14ac:dyDescent="0.35">
      <c r="A970" t="s">
        <v>1828</v>
      </c>
      <c r="B970" t="s">
        <v>7580</v>
      </c>
      <c r="C970" t="s">
        <v>198</v>
      </c>
      <c r="D970">
        <v>4000</v>
      </c>
      <c r="E970" s="1">
        <v>45428</v>
      </c>
      <c r="G970" t="s">
        <v>81</v>
      </c>
      <c r="H970" t="s">
        <v>1829</v>
      </c>
      <c r="I970" t="s">
        <v>71</v>
      </c>
      <c r="K970" t="s">
        <v>931</v>
      </c>
      <c r="L970" s="1">
        <v>45436</v>
      </c>
    </row>
    <row r="971" spans="1:12" x14ac:dyDescent="0.35">
      <c r="A971" t="s">
        <v>1830</v>
      </c>
      <c r="B971" t="s">
        <v>7540</v>
      </c>
      <c r="C971" t="s">
        <v>198</v>
      </c>
      <c r="D971">
        <v>60</v>
      </c>
      <c r="E971" s="1">
        <v>45428</v>
      </c>
      <c r="G971" t="s">
        <v>5</v>
      </c>
      <c r="H971" t="s">
        <v>1831</v>
      </c>
      <c r="I971" t="s">
        <v>7</v>
      </c>
      <c r="J971">
        <v>1300</v>
      </c>
      <c r="K971" t="s">
        <v>32</v>
      </c>
      <c r="L971" s="1">
        <v>45429</v>
      </c>
    </row>
    <row r="972" spans="1:12" x14ac:dyDescent="0.35">
      <c r="A972" t="s">
        <v>1832</v>
      </c>
      <c r="B972" t="s">
        <v>27</v>
      </c>
      <c r="C972" t="s">
        <v>7686</v>
      </c>
      <c r="D972">
        <v>30</v>
      </c>
      <c r="E972" s="1">
        <v>45428</v>
      </c>
      <c r="F972">
        <v>0.2</v>
      </c>
      <c r="G972" t="s">
        <v>74</v>
      </c>
      <c r="H972" t="s">
        <v>1833</v>
      </c>
      <c r="I972" t="s">
        <v>71</v>
      </c>
      <c r="J972">
        <v>222</v>
      </c>
      <c r="K972" t="s">
        <v>26</v>
      </c>
      <c r="L972" s="1">
        <v>45428</v>
      </c>
    </row>
    <row r="973" spans="1:12" x14ac:dyDescent="0.35">
      <c r="A973" t="s">
        <v>1834</v>
      </c>
      <c r="B973" t="s">
        <v>1277</v>
      </c>
      <c r="C973" t="s">
        <v>7686</v>
      </c>
      <c r="E973" s="1">
        <v>45428</v>
      </c>
      <c r="F973">
        <v>0.06</v>
      </c>
      <c r="G973" t="s">
        <v>50</v>
      </c>
      <c r="H973" t="s">
        <v>1835</v>
      </c>
      <c r="I973" t="s">
        <v>843</v>
      </c>
      <c r="J973">
        <v>3400</v>
      </c>
      <c r="K973" t="s">
        <v>26</v>
      </c>
      <c r="L973" s="1">
        <v>45428</v>
      </c>
    </row>
    <row r="974" spans="1:12" x14ac:dyDescent="0.35">
      <c r="A974" t="s">
        <v>1836</v>
      </c>
      <c r="B974" t="s">
        <v>2532</v>
      </c>
      <c r="C974" t="s">
        <v>198</v>
      </c>
      <c r="E974" s="1">
        <v>45428</v>
      </c>
      <c r="F974">
        <v>1</v>
      </c>
      <c r="G974" t="s">
        <v>42</v>
      </c>
      <c r="H974" t="s">
        <v>1837</v>
      </c>
      <c r="I974" t="s">
        <v>91</v>
      </c>
      <c r="J974">
        <v>39</v>
      </c>
      <c r="K974" t="s">
        <v>181</v>
      </c>
      <c r="L974" s="1">
        <v>45446</v>
      </c>
    </row>
    <row r="975" spans="1:12" x14ac:dyDescent="0.35">
      <c r="A975" t="s">
        <v>1838</v>
      </c>
      <c r="B975" t="s">
        <v>63</v>
      </c>
      <c r="C975" t="s">
        <v>7686</v>
      </c>
      <c r="E975" s="1">
        <v>45428</v>
      </c>
      <c r="F975">
        <v>0.3</v>
      </c>
      <c r="G975" t="s">
        <v>118</v>
      </c>
      <c r="H975" t="s">
        <v>1839</v>
      </c>
      <c r="I975" t="s">
        <v>17</v>
      </c>
      <c r="K975" t="s">
        <v>26</v>
      </c>
      <c r="L975" s="1">
        <v>45432</v>
      </c>
    </row>
    <row r="976" spans="1:12" x14ac:dyDescent="0.35">
      <c r="A976" t="s">
        <v>1840</v>
      </c>
      <c r="B976" t="s">
        <v>107</v>
      </c>
      <c r="C976" t="s">
        <v>7686</v>
      </c>
      <c r="D976">
        <v>100</v>
      </c>
      <c r="E976" s="1">
        <v>45427</v>
      </c>
      <c r="G976" t="s">
        <v>57</v>
      </c>
      <c r="H976" t="s">
        <v>1841</v>
      </c>
      <c r="I976" t="s">
        <v>7</v>
      </c>
      <c r="J976">
        <v>214</v>
      </c>
      <c r="K976" t="s">
        <v>26</v>
      </c>
      <c r="L976" s="1">
        <v>45429</v>
      </c>
    </row>
    <row r="977" spans="1:12" x14ac:dyDescent="0.35">
      <c r="A977" t="s">
        <v>1842</v>
      </c>
      <c r="B977" t="s">
        <v>23</v>
      </c>
      <c r="C977" t="s">
        <v>7686</v>
      </c>
      <c r="D977">
        <v>36</v>
      </c>
      <c r="E977" s="1">
        <v>45427</v>
      </c>
      <c r="G977" t="s">
        <v>57</v>
      </c>
      <c r="H977" t="s">
        <v>1843</v>
      </c>
      <c r="I977" t="s">
        <v>52</v>
      </c>
      <c r="J977">
        <v>49</v>
      </c>
      <c r="K977" t="s">
        <v>26</v>
      </c>
      <c r="L977" s="1">
        <v>45429</v>
      </c>
    </row>
    <row r="978" spans="1:12" x14ac:dyDescent="0.35">
      <c r="A978" t="s">
        <v>1844</v>
      </c>
      <c r="B978" t="s">
        <v>102</v>
      </c>
      <c r="C978" t="s">
        <v>7686</v>
      </c>
      <c r="E978" s="1">
        <v>45426</v>
      </c>
      <c r="F978">
        <v>1</v>
      </c>
      <c r="G978" t="s">
        <v>5</v>
      </c>
      <c r="H978" t="s">
        <v>1845</v>
      </c>
      <c r="I978" t="s">
        <v>71</v>
      </c>
      <c r="J978">
        <v>3</v>
      </c>
      <c r="K978" t="s">
        <v>26</v>
      </c>
      <c r="L978" s="1">
        <v>45429</v>
      </c>
    </row>
    <row r="979" spans="1:12" x14ac:dyDescent="0.35">
      <c r="A979" t="s">
        <v>814</v>
      </c>
      <c r="B979" t="s">
        <v>107</v>
      </c>
      <c r="C979" t="s">
        <v>7686</v>
      </c>
      <c r="D979">
        <v>1000</v>
      </c>
      <c r="E979" s="1">
        <v>45425</v>
      </c>
      <c r="F979">
        <v>0.08</v>
      </c>
      <c r="G979" t="s">
        <v>277</v>
      </c>
      <c r="H979" t="s">
        <v>1846</v>
      </c>
      <c r="I979" t="s">
        <v>91</v>
      </c>
      <c r="J979">
        <v>5</v>
      </c>
      <c r="K979" t="s">
        <v>26</v>
      </c>
      <c r="L979" s="1">
        <v>45425</v>
      </c>
    </row>
    <row r="980" spans="1:12" x14ac:dyDescent="0.35">
      <c r="A980" t="s">
        <v>1847</v>
      </c>
      <c r="B980" t="s">
        <v>1848</v>
      </c>
      <c r="C980" t="s">
        <v>7686</v>
      </c>
      <c r="D980">
        <v>550</v>
      </c>
      <c r="E980" s="1">
        <v>45422</v>
      </c>
      <c r="F980">
        <v>0.4</v>
      </c>
      <c r="G980" t="s">
        <v>42</v>
      </c>
      <c r="H980" t="s">
        <v>1849</v>
      </c>
      <c r="I980" t="s">
        <v>71</v>
      </c>
      <c r="K980" t="s">
        <v>26</v>
      </c>
      <c r="L980" s="1">
        <v>45420</v>
      </c>
    </row>
    <row r="981" spans="1:12" x14ac:dyDescent="0.35">
      <c r="A981" t="s">
        <v>330</v>
      </c>
      <c r="B981" t="s">
        <v>23</v>
      </c>
      <c r="C981" t="s">
        <v>7686</v>
      </c>
      <c r="D981">
        <v>120</v>
      </c>
      <c r="E981" s="1">
        <v>45422</v>
      </c>
      <c r="G981" t="s">
        <v>42</v>
      </c>
      <c r="H981" t="s">
        <v>1850</v>
      </c>
      <c r="I981" t="s">
        <v>12</v>
      </c>
      <c r="J981">
        <v>10700</v>
      </c>
      <c r="K981" t="s">
        <v>26</v>
      </c>
      <c r="L981" s="1">
        <v>45423</v>
      </c>
    </row>
    <row r="982" spans="1:12" x14ac:dyDescent="0.35">
      <c r="A982" t="s">
        <v>140</v>
      </c>
      <c r="B982" t="s">
        <v>27</v>
      </c>
      <c r="C982" t="s">
        <v>7686</v>
      </c>
      <c r="D982">
        <v>57</v>
      </c>
      <c r="E982" s="1">
        <v>45422</v>
      </c>
      <c r="G982" t="s">
        <v>93</v>
      </c>
      <c r="H982" t="s">
        <v>1850</v>
      </c>
      <c r="I982" t="s">
        <v>12</v>
      </c>
      <c r="J982">
        <v>26</v>
      </c>
      <c r="K982" t="s">
        <v>26</v>
      </c>
      <c r="L982" s="1">
        <v>45423</v>
      </c>
    </row>
    <row r="983" spans="1:12" x14ac:dyDescent="0.35">
      <c r="A983" t="s">
        <v>1851</v>
      </c>
      <c r="B983" t="s">
        <v>7538</v>
      </c>
      <c r="C983" t="s">
        <v>198</v>
      </c>
      <c r="E983" s="1">
        <v>45422</v>
      </c>
      <c r="G983" t="s">
        <v>57</v>
      </c>
      <c r="H983" t="s">
        <v>1852</v>
      </c>
      <c r="I983" t="s">
        <v>17</v>
      </c>
      <c r="J983">
        <v>148</v>
      </c>
      <c r="K983" t="s">
        <v>8</v>
      </c>
      <c r="L983" s="1">
        <v>45513</v>
      </c>
    </row>
    <row r="984" spans="1:12" x14ac:dyDescent="0.35">
      <c r="A984" t="s">
        <v>1853</v>
      </c>
      <c r="B984" t="s">
        <v>435</v>
      </c>
      <c r="C984" t="s">
        <v>7686</v>
      </c>
      <c r="D984">
        <v>800</v>
      </c>
      <c r="E984" s="1">
        <v>45421</v>
      </c>
      <c r="F984">
        <v>0.13</v>
      </c>
      <c r="G984" t="s">
        <v>239</v>
      </c>
      <c r="H984" t="s">
        <v>1854</v>
      </c>
      <c r="I984" t="s">
        <v>12</v>
      </c>
      <c r="J984">
        <v>834</v>
      </c>
      <c r="K984" t="s">
        <v>26</v>
      </c>
      <c r="L984" s="1">
        <v>45422</v>
      </c>
    </row>
    <row r="985" spans="1:12" x14ac:dyDescent="0.35">
      <c r="A985" t="s">
        <v>1855</v>
      </c>
      <c r="B985" t="s">
        <v>5496</v>
      </c>
      <c r="C985" t="s">
        <v>198</v>
      </c>
      <c r="D985">
        <v>40</v>
      </c>
      <c r="E985" s="1">
        <v>45421</v>
      </c>
      <c r="F985">
        <v>0.3</v>
      </c>
      <c r="G985" t="s">
        <v>15</v>
      </c>
      <c r="H985" t="s">
        <v>1856</v>
      </c>
      <c r="I985" t="s">
        <v>7</v>
      </c>
      <c r="J985">
        <v>124</v>
      </c>
      <c r="K985" t="s">
        <v>21</v>
      </c>
      <c r="L985" s="1">
        <v>45448</v>
      </c>
    </row>
    <row r="986" spans="1:12" x14ac:dyDescent="0.35">
      <c r="A986" t="s">
        <v>1857</v>
      </c>
      <c r="B986" t="s">
        <v>7550</v>
      </c>
      <c r="C986" t="s">
        <v>198</v>
      </c>
      <c r="D986">
        <v>145</v>
      </c>
      <c r="E986" s="1">
        <v>45420</v>
      </c>
      <c r="F986">
        <v>0.25</v>
      </c>
      <c r="G986" t="s">
        <v>254</v>
      </c>
      <c r="H986" t="s">
        <v>1858</v>
      </c>
      <c r="I986" t="s">
        <v>91</v>
      </c>
      <c r="K986" t="s">
        <v>13</v>
      </c>
      <c r="L986" s="1">
        <v>45421</v>
      </c>
    </row>
    <row r="987" spans="1:12" x14ac:dyDescent="0.35">
      <c r="A987" t="s">
        <v>857</v>
      </c>
      <c r="B987" t="s">
        <v>952</v>
      </c>
      <c r="C987" t="s">
        <v>198</v>
      </c>
      <c r="D987">
        <v>100</v>
      </c>
      <c r="E987" s="1">
        <v>45420</v>
      </c>
      <c r="F987">
        <v>0.15</v>
      </c>
      <c r="G987" t="s">
        <v>5</v>
      </c>
      <c r="H987" t="s">
        <v>1859</v>
      </c>
      <c r="I987" t="s">
        <v>52</v>
      </c>
      <c r="J987">
        <v>72</v>
      </c>
      <c r="K987" t="s">
        <v>13</v>
      </c>
      <c r="L987" s="1">
        <v>45420</v>
      </c>
    </row>
    <row r="988" spans="1:12" x14ac:dyDescent="0.35">
      <c r="A988" t="s">
        <v>1860</v>
      </c>
      <c r="B988" t="s">
        <v>107</v>
      </c>
      <c r="C988" t="s">
        <v>7686</v>
      </c>
      <c r="D988">
        <v>96</v>
      </c>
      <c r="E988" s="1">
        <v>45420</v>
      </c>
      <c r="F988">
        <v>1</v>
      </c>
      <c r="G988" t="s">
        <v>93</v>
      </c>
      <c r="H988" t="s">
        <v>1861</v>
      </c>
      <c r="I988" t="s">
        <v>71</v>
      </c>
      <c r="K988" t="s">
        <v>26</v>
      </c>
      <c r="L988" s="1">
        <v>45422</v>
      </c>
    </row>
    <row r="989" spans="1:12" x14ac:dyDescent="0.35">
      <c r="A989" t="s">
        <v>1862</v>
      </c>
      <c r="B989" t="s">
        <v>27</v>
      </c>
      <c r="C989" t="s">
        <v>7686</v>
      </c>
      <c r="E989" s="1">
        <v>45420</v>
      </c>
      <c r="F989">
        <v>1</v>
      </c>
      <c r="G989" t="s">
        <v>10</v>
      </c>
      <c r="H989" t="s">
        <v>1863</v>
      </c>
      <c r="I989" t="s">
        <v>52</v>
      </c>
      <c r="J989">
        <v>64</v>
      </c>
      <c r="K989" t="s">
        <v>26</v>
      </c>
      <c r="L989" s="1">
        <v>45421</v>
      </c>
    </row>
    <row r="990" spans="1:12" x14ac:dyDescent="0.35">
      <c r="A990" t="s">
        <v>1864</v>
      </c>
      <c r="B990" t="s">
        <v>7567</v>
      </c>
      <c r="C990" t="s">
        <v>198</v>
      </c>
      <c r="E990" s="1">
        <v>45420</v>
      </c>
      <c r="F990">
        <v>0.06</v>
      </c>
      <c r="G990" t="s">
        <v>57</v>
      </c>
      <c r="H990" t="s">
        <v>1865</v>
      </c>
      <c r="I990" t="s">
        <v>12</v>
      </c>
      <c r="J990">
        <v>79</v>
      </c>
      <c r="K990" t="s">
        <v>8</v>
      </c>
      <c r="L990" s="1">
        <v>45435</v>
      </c>
    </row>
    <row r="991" spans="1:12" x14ac:dyDescent="0.35">
      <c r="A991" t="s">
        <v>1866</v>
      </c>
      <c r="B991" t="s">
        <v>2532</v>
      </c>
      <c r="C991" t="s">
        <v>198</v>
      </c>
      <c r="E991" s="1">
        <v>45419</v>
      </c>
      <c r="G991" t="s">
        <v>57</v>
      </c>
      <c r="H991" t="s">
        <v>1867</v>
      </c>
      <c r="I991" t="s">
        <v>7</v>
      </c>
      <c r="J991">
        <v>1000</v>
      </c>
      <c r="K991" t="s">
        <v>181</v>
      </c>
      <c r="L991" s="1">
        <v>45421</v>
      </c>
    </row>
    <row r="992" spans="1:12" x14ac:dyDescent="0.35">
      <c r="A992" t="s">
        <v>1868</v>
      </c>
      <c r="B992" t="s">
        <v>27</v>
      </c>
      <c r="C992" t="s">
        <v>7686</v>
      </c>
      <c r="D992">
        <v>170</v>
      </c>
      <c r="E992" s="1">
        <v>45418</v>
      </c>
      <c r="F992">
        <v>0.33</v>
      </c>
      <c r="G992" t="s">
        <v>99</v>
      </c>
      <c r="H992" t="s">
        <v>1869</v>
      </c>
      <c r="I992" t="s">
        <v>12</v>
      </c>
      <c r="J992">
        <v>516</v>
      </c>
      <c r="K992" t="s">
        <v>26</v>
      </c>
      <c r="L992" s="1">
        <v>45419</v>
      </c>
    </row>
    <row r="993" spans="1:12" x14ac:dyDescent="0.35">
      <c r="A993" t="s">
        <v>1821</v>
      </c>
      <c r="B993" t="s">
        <v>162</v>
      </c>
      <c r="C993" t="s">
        <v>7686</v>
      </c>
      <c r="D993">
        <v>230</v>
      </c>
      <c r="E993" s="1">
        <v>45415</v>
      </c>
      <c r="F993">
        <v>0.49</v>
      </c>
      <c r="G993" t="s">
        <v>15</v>
      </c>
      <c r="H993" t="s">
        <v>1870</v>
      </c>
      <c r="I993" t="s">
        <v>12</v>
      </c>
      <c r="J993">
        <v>899</v>
      </c>
      <c r="K993" t="s">
        <v>26</v>
      </c>
      <c r="L993" s="1">
        <v>45416</v>
      </c>
    </row>
    <row r="994" spans="1:12" x14ac:dyDescent="0.35">
      <c r="A994" t="s">
        <v>330</v>
      </c>
      <c r="B994" t="s">
        <v>23</v>
      </c>
      <c r="C994" t="s">
        <v>7686</v>
      </c>
      <c r="D994">
        <v>150</v>
      </c>
      <c r="E994" s="1">
        <v>45415</v>
      </c>
      <c r="F994">
        <v>0.01</v>
      </c>
      <c r="G994" t="s">
        <v>42</v>
      </c>
      <c r="H994" t="s">
        <v>1871</v>
      </c>
      <c r="I994" t="s">
        <v>12</v>
      </c>
      <c r="J994">
        <v>10700</v>
      </c>
      <c r="K994" t="s">
        <v>26</v>
      </c>
      <c r="L994" s="1">
        <v>45423</v>
      </c>
    </row>
    <row r="995" spans="1:12" x14ac:dyDescent="0.35">
      <c r="A995" t="s">
        <v>1040</v>
      </c>
      <c r="B995" t="s">
        <v>1041</v>
      </c>
      <c r="C995" t="s">
        <v>7686</v>
      </c>
      <c r="D995">
        <v>140</v>
      </c>
      <c r="E995" s="1">
        <v>45415</v>
      </c>
      <c r="F995">
        <v>0.2</v>
      </c>
      <c r="G995" t="s">
        <v>42</v>
      </c>
      <c r="H995" t="s">
        <v>1872</v>
      </c>
      <c r="I995" t="s">
        <v>12</v>
      </c>
      <c r="J995">
        <v>780</v>
      </c>
      <c r="K995" t="s">
        <v>26</v>
      </c>
      <c r="L995" s="1">
        <v>45416</v>
      </c>
    </row>
    <row r="996" spans="1:12" x14ac:dyDescent="0.35">
      <c r="A996" t="s">
        <v>1216</v>
      </c>
      <c r="B996" t="s">
        <v>46</v>
      </c>
      <c r="C996" t="s">
        <v>7686</v>
      </c>
      <c r="D996">
        <v>116</v>
      </c>
      <c r="E996" s="1">
        <v>45415</v>
      </c>
      <c r="F996">
        <v>0.03</v>
      </c>
      <c r="G996" t="s">
        <v>183</v>
      </c>
      <c r="H996" t="s">
        <v>1873</v>
      </c>
      <c r="I996" t="s">
        <v>12</v>
      </c>
      <c r="J996">
        <v>429</v>
      </c>
      <c r="K996" t="s">
        <v>26</v>
      </c>
      <c r="L996" s="1">
        <v>45415</v>
      </c>
    </row>
    <row r="997" spans="1:12" x14ac:dyDescent="0.35">
      <c r="A997" t="s">
        <v>1874</v>
      </c>
      <c r="B997" t="s">
        <v>368</v>
      </c>
      <c r="C997" t="s">
        <v>7686</v>
      </c>
      <c r="D997">
        <v>28</v>
      </c>
      <c r="E997" s="1">
        <v>45415</v>
      </c>
      <c r="G997" t="s">
        <v>34</v>
      </c>
      <c r="H997" t="s">
        <v>1875</v>
      </c>
      <c r="I997" t="s">
        <v>12</v>
      </c>
      <c r="J997">
        <v>932</v>
      </c>
      <c r="K997" t="s">
        <v>26</v>
      </c>
      <c r="L997" s="1">
        <v>45416</v>
      </c>
    </row>
    <row r="998" spans="1:12" x14ac:dyDescent="0.35">
      <c r="A998" t="s">
        <v>675</v>
      </c>
      <c r="B998" t="s">
        <v>46</v>
      </c>
      <c r="C998" t="s">
        <v>7686</v>
      </c>
      <c r="D998">
        <v>400</v>
      </c>
      <c r="E998" s="1">
        <v>45414</v>
      </c>
      <c r="F998">
        <v>0.15</v>
      </c>
      <c r="G998" t="s">
        <v>541</v>
      </c>
      <c r="H998" t="s">
        <v>1876</v>
      </c>
      <c r="I998" t="s">
        <v>12</v>
      </c>
      <c r="J998">
        <v>1900</v>
      </c>
      <c r="K998" t="s">
        <v>26</v>
      </c>
      <c r="L998" s="1">
        <v>45414</v>
      </c>
    </row>
    <row r="999" spans="1:12" x14ac:dyDescent="0.35">
      <c r="A999" t="s">
        <v>1877</v>
      </c>
      <c r="B999" t="s">
        <v>7598</v>
      </c>
      <c r="C999" t="s">
        <v>198</v>
      </c>
      <c r="D999">
        <v>29</v>
      </c>
      <c r="E999" s="1">
        <v>45414</v>
      </c>
      <c r="G999" t="s">
        <v>42</v>
      </c>
      <c r="H999" t="s">
        <v>1878</v>
      </c>
      <c r="I999" t="s">
        <v>71</v>
      </c>
      <c r="J999">
        <v>601</v>
      </c>
      <c r="K999" t="s">
        <v>1814</v>
      </c>
      <c r="L999" s="1">
        <v>45421</v>
      </c>
    </row>
    <row r="1000" spans="1:12" x14ac:dyDescent="0.35">
      <c r="A1000" t="s">
        <v>140</v>
      </c>
      <c r="B1000" t="s">
        <v>27</v>
      </c>
      <c r="C1000" t="s">
        <v>7686</v>
      </c>
      <c r="D1000">
        <v>200</v>
      </c>
      <c r="E1000" s="1">
        <v>45413</v>
      </c>
      <c r="G1000" t="s">
        <v>93</v>
      </c>
      <c r="H1000" t="s">
        <v>1879</v>
      </c>
      <c r="I1000" t="s">
        <v>12</v>
      </c>
      <c r="J1000">
        <v>26</v>
      </c>
      <c r="K1000" t="s">
        <v>26</v>
      </c>
      <c r="L1000" s="1">
        <v>45414</v>
      </c>
    </row>
    <row r="1001" spans="1:12" x14ac:dyDescent="0.35">
      <c r="A1001" t="s">
        <v>1880</v>
      </c>
      <c r="B1001" t="s">
        <v>63</v>
      </c>
      <c r="C1001" t="s">
        <v>7686</v>
      </c>
      <c r="D1001">
        <v>112</v>
      </c>
      <c r="E1001" s="1">
        <v>45413</v>
      </c>
      <c r="F1001">
        <v>1</v>
      </c>
      <c r="G1001" t="s">
        <v>5</v>
      </c>
      <c r="H1001" t="s">
        <v>1881</v>
      </c>
      <c r="I1001" t="s">
        <v>91</v>
      </c>
      <c r="K1001" t="s">
        <v>26</v>
      </c>
      <c r="L1001" s="1">
        <v>45414</v>
      </c>
    </row>
    <row r="1002" spans="1:12" x14ac:dyDescent="0.35">
      <c r="A1002" t="s">
        <v>1882</v>
      </c>
      <c r="B1002" t="s">
        <v>1883</v>
      </c>
      <c r="C1002" t="s">
        <v>7686</v>
      </c>
      <c r="E1002" s="1">
        <v>45413</v>
      </c>
      <c r="F1002">
        <v>1</v>
      </c>
      <c r="G1002" t="s">
        <v>5</v>
      </c>
      <c r="H1002" t="s">
        <v>1884</v>
      </c>
      <c r="I1002" t="s">
        <v>52</v>
      </c>
      <c r="J1002">
        <v>38</v>
      </c>
      <c r="K1002" t="s">
        <v>26</v>
      </c>
      <c r="L1002" s="1">
        <v>45414</v>
      </c>
    </row>
    <row r="1003" spans="1:12" x14ac:dyDescent="0.35">
      <c r="A1003" t="s">
        <v>1885</v>
      </c>
      <c r="B1003" t="s">
        <v>107</v>
      </c>
      <c r="C1003" t="s">
        <v>7686</v>
      </c>
      <c r="D1003">
        <v>500</v>
      </c>
      <c r="E1003" s="1">
        <v>45412</v>
      </c>
      <c r="G1003" t="s">
        <v>42</v>
      </c>
      <c r="H1003" t="s">
        <v>1886</v>
      </c>
      <c r="I1003" t="s">
        <v>12</v>
      </c>
      <c r="J1003">
        <v>20200</v>
      </c>
      <c r="K1003" t="s">
        <v>26</v>
      </c>
      <c r="L1003" s="1">
        <v>45413</v>
      </c>
    </row>
    <row r="1004" spans="1:12" x14ac:dyDescent="0.35">
      <c r="A1004" t="s">
        <v>1887</v>
      </c>
      <c r="B1004" t="s">
        <v>5496</v>
      </c>
      <c r="C1004" t="s">
        <v>198</v>
      </c>
      <c r="D1004">
        <v>50</v>
      </c>
      <c r="E1004" s="1">
        <v>45412</v>
      </c>
      <c r="F1004">
        <v>0.5</v>
      </c>
      <c r="G1004" t="s">
        <v>5</v>
      </c>
      <c r="H1004" t="s">
        <v>1888</v>
      </c>
      <c r="I1004" t="s">
        <v>52</v>
      </c>
      <c r="J1004">
        <v>30</v>
      </c>
      <c r="K1004" t="s">
        <v>21</v>
      </c>
      <c r="L1004" s="1">
        <v>45448</v>
      </c>
    </row>
    <row r="1005" spans="1:12" x14ac:dyDescent="0.35">
      <c r="A1005" t="s">
        <v>1889</v>
      </c>
      <c r="B1005" t="s">
        <v>102</v>
      </c>
      <c r="C1005" t="s">
        <v>7686</v>
      </c>
      <c r="E1005" s="1">
        <v>45412</v>
      </c>
      <c r="F1005">
        <v>0.46</v>
      </c>
      <c r="G1005" t="s">
        <v>15</v>
      </c>
      <c r="H1005" t="s">
        <v>1890</v>
      </c>
      <c r="I1005" t="s">
        <v>12</v>
      </c>
      <c r="J1005">
        <v>271</v>
      </c>
      <c r="K1005" t="s">
        <v>26</v>
      </c>
      <c r="L1005" s="1">
        <v>45414</v>
      </c>
    </row>
    <row r="1006" spans="1:12" x14ac:dyDescent="0.35">
      <c r="A1006" t="s">
        <v>140</v>
      </c>
      <c r="B1006" t="s">
        <v>27</v>
      </c>
      <c r="C1006" t="s">
        <v>7686</v>
      </c>
      <c r="E1006" s="1">
        <v>45412</v>
      </c>
      <c r="G1006" t="s">
        <v>93</v>
      </c>
      <c r="H1006" t="s">
        <v>1891</v>
      </c>
      <c r="I1006" t="s">
        <v>12</v>
      </c>
      <c r="J1006">
        <v>26</v>
      </c>
      <c r="K1006" t="s">
        <v>26</v>
      </c>
      <c r="L1006" s="1">
        <v>45412</v>
      </c>
    </row>
    <row r="1007" spans="1:12" x14ac:dyDescent="0.35">
      <c r="A1007" t="s">
        <v>1892</v>
      </c>
      <c r="B1007" t="s">
        <v>2532</v>
      </c>
      <c r="C1007" t="s">
        <v>198</v>
      </c>
      <c r="D1007">
        <v>3300</v>
      </c>
      <c r="E1007" s="1">
        <v>45411</v>
      </c>
      <c r="G1007" t="s">
        <v>50</v>
      </c>
      <c r="H1007" t="s">
        <v>1893</v>
      </c>
      <c r="I1007" t="s">
        <v>48</v>
      </c>
      <c r="J1007">
        <v>1800</v>
      </c>
      <c r="K1007" t="s">
        <v>181</v>
      </c>
      <c r="L1007" s="1">
        <v>45411</v>
      </c>
    </row>
    <row r="1008" spans="1:12" x14ac:dyDescent="0.35">
      <c r="A1008" t="s">
        <v>1894</v>
      </c>
      <c r="B1008" t="s">
        <v>952</v>
      </c>
      <c r="C1008" t="s">
        <v>198</v>
      </c>
      <c r="D1008">
        <v>180</v>
      </c>
      <c r="E1008" s="1">
        <v>45411</v>
      </c>
      <c r="F1008">
        <v>0.1</v>
      </c>
      <c r="G1008" t="s">
        <v>42</v>
      </c>
      <c r="H1008" t="s">
        <v>1895</v>
      </c>
      <c r="I1008" t="s">
        <v>60</v>
      </c>
      <c r="J1008">
        <v>5000</v>
      </c>
      <c r="K1008" t="s">
        <v>13</v>
      </c>
      <c r="L1008" s="1">
        <v>45412</v>
      </c>
    </row>
    <row r="1009" spans="1:12" x14ac:dyDescent="0.35">
      <c r="A1009" t="s">
        <v>1716</v>
      </c>
      <c r="B1009" t="s">
        <v>173</v>
      </c>
      <c r="C1009" t="s">
        <v>198</v>
      </c>
      <c r="D1009">
        <v>21</v>
      </c>
      <c r="E1009" s="1">
        <v>45411</v>
      </c>
      <c r="F1009">
        <v>0.1</v>
      </c>
      <c r="G1009" t="s">
        <v>42</v>
      </c>
      <c r="H1009" t="s">
        <v>1717</v>
      </c>
      <c r="I1009" t="s">
        <v>48</v>
      </c>
      <c r="J1009">
        <v>974</v>
      </c>
      <c r="K1009" t="s">
        <v>173</v>
      </c>
      <c r="L1009" s="1">
        <v>45476</v>
      </c>
    </row>
    <row r="1010" spans="1:12" x14ac:dyDescent="0.35">
      <c r="A1010" t="s">
        <v>1896</v>
      </c>
      <c r="B1010" t="s">
        <v>23</v>
      </c>
      <c r="C1010" t="s">
        <v>7686</v>
      </c>
      <c r="E1010" s="1">
        <v>45411</v>
      </c>
      <c r="F1010">
        <v>1</v>
      </c>
      <c r="G1010" t="s">
        <v>5</v>
      </c>
      <c r="H1010" t="s">
        <v>1897</v>
      </c>
      <c r="I1010" t="s">
        <v>31</v>
      </c>
      <c r="J1010">
        <v>6</v>
      </c>
      <c r="K1010" t="s">
        <v>26</v>
      </c>
      <c r="L1010" s="1">
        <v>45412</v>
      </c>
    </row>
    <row r="1011" spans="1:12" x14ac:dyDescent="0.35">
      <c r="A1011" t="s">
        <v>1750</v>
      </c>
      <c r="B1011" t="s">
        <v>23</v>
      </c>
      <c r="C1011" t="s">
        <v>7686</v>
      </c>
      <c r="E1011" s="1">
        <v>45411</v>
      </c>
      <c r="G1011" t="s">
        <v>42</v>
      </c>
      <c r="H1011" t="s">
        <v>1898</v>
      </c>
      <c r="I1011" t="s">
        <v>12</v>
      </c>
      <c r="J1011">
        <v>1700</v>
      </c>
      <c r="K1011" t="s">
        <v>26</v>
      </c>
      <c r="L1011" s="1">
        <v>45412</v>
      </c>
    </row>
    <row r="1012" spans="1:12" x14ac:dyDescent="0.35">
      <c r="A1012" t="s">
        <v>1899</v>
      </c>
      <c r="B1012" t="s">
        <v>952</v>
      </c>
      <c r="C1012" t="s">
        <v>198</v>
      </c>
      <c r="D1012">
        <v>150</v>
      </c>
      <c r="E1012" s="1">
        <v>45409</v>
      </c>
      <c r="F1012">
        <v>0.27</v>
      </c>
      <c r="G1012" t="s">
        <v>15</v>
      </c>
      <c r="H1012" t="s">
        <v>1900</v>
      </c>
      <c r="I1012" t="s">
        <v>7</v>
      </c>
      <c r="J1012">
        <v>130</v>
      </c>
      <c r="K1012" t="s">
        <v>13</v>
      </c>
      <c r="L1012" s="1">
        <v>45411</v>
      </c>
    </row>
    <row r="1013" spans="1:12" x14ac:dyDescent="0.35">
      <c r="A1013" t="s">
        <v>1901</v>
      </c>
      <c r="B1013" t="s">
        <v>1125</v>
      </c>
      <c r="C1013" t="s">
        <v>7686</v>
      </c>
      <c r="D1013">
        <v>30</v>
      </c>
      <c r="E1013" s="1">
        <v>45407</v>
      </c>
      <c r="F1013">
        <v>0.25</v>
      </c>
      <c r="G1013" t="s">
        <v>96</v>
      </c>
      <c r="H1013" t="s">
        <v>1902</v>
      </c>
      <c r="I1013" t="s">
        <v>52</v>
      </c>
      <c r="J1013">
        <v>158</v>
      </c>
      <c r="K1013" t="s">
        <v>26</v>
      </c>
      <c r="L1013" s="1">
        <v>45408</v>
      </c>
    </row>
    <row r="1014" spans="1:12" x14ac:dyDescent="0.35">
      <c r="A1014" t="s">
        <v>1903</v>
      </c>
      <c r="B1014" t="s">
        <v>215</v>
      </c>
      <c r="C1014" t="s">
        <v>7686</v>
      </c>
      <c r="E1014" s="1">
        <v>45407</v>
      </c>
      <c r="G1014" t="s">
        <v>24</v>
      </c>
      <c r="H1014" t="s">
        <v>1904</v>
      </c>
      <c r="I1014" t="s">
        <v>52</v>
      </c>
      <c r="J1014">
        <v>145</v>
      </c>
      <c r="K1014" t="s">
        <v>26</v>
      </c>
      <c r="L1014" s="1">
        <v>45409</v>
      </c>
    </row>
    <row r="1015" spans="1:12" x14ac:dyDescent="0.35">
      <c r="A1015" t="s">
        <v>671</v>
      </c>
      <c r="B1015" t="s">
        <v>107</v>
      </c>
      <c r="C1015" t="s">
        <v>7686</v>
      </c>
      <c r="E1015" s="1">
        <v>45406</v>
      </c>
      <c r="G1015" t="s">
        <v>239</v>
      </c>
      <c r="H1015" t="s">
        <v>1905</v>
      </c>
      <c r="I1015" t="s">
        <v>12</v>
      </c>
      <c r="J1015">
        <v>3300</v>
      </c>
      <c r="K1015" t="s">
        <v>26</v>
      </c>
      <c r="L1015" s="1">
        <v>45407</v>
      </c>
    </row>
    <row r="1016" spans="1:12" x14ac:dyDescent="0.35">
      <c r="A1016" t="s">
        <v>1906</v>
      </c>
      <c r="B1016" t="s">
        <v>27</v>
      </c>
      <c r="C1016" t="s">
        <v>7686</v>
      </c>
      <c r="D1016">
        <v>100</v>
      </c>
      <c r="E1016" s="1">
        <v>45405</v>
      </c>
      <c r="F1016">
        <v>0.2</v>
      </c>
      <c r="G1016" t="s">
        <v>15</v>
      </c>
      <c r="H1016" t="s">
        <v>1907</v>
      </c>
      <c r="I1016" t="s">
        <v>48</v>
      </c>
      <c r="J1016">
        <v>1400</v>
      </c>
      <c r="K1016" t="s">
        <v>26</v>
      </c>
      <c r="L1016" s="1">
        <v>45406</v>
      </c>
    </row>
    <row r="1017" spans="1:12" x14ac:dyDescent="0.35">
      <c r="A1017" t="s">
        <v>1908</v>
      </c>
      <c r="B1017" t="s">
        <v>7599</v>
      </c>
      <c r="C1017" t="s">
        <v>198</v>
      </c>
      <c r="D1017">
        <v>100</v>
      </c>
      <c r="E1017" s="1">
        <v>45405</v>
      </c>
      <c r="F1017">
        <v>0.16</v>
      </c>
      <c r="G1017" t="s">
        <v>54</v>
      </c>
      <c r="H1017" t="s">
        <v>1909</v>
      </c>
      <c r="I1017" t="s">
        <v>91</v>
      </c>
      <c r="K1017" t="s">
        <v>679</v>
      </c>
      <c r="L1017" s="1">
        <v>45406</v>
      </c>
    </row>
    <row r="1018" spans="1:12" x14ac:dyDescent="0.35">
      <c r="A1018" t="s">
        <v>1910</v>
      </c>
      <c r="B1018" t="s">
        <v>63</v>
      </c>
      <c r="C1018" t="s">
        <v>7686</v>
      </c>
      <c r="E1018" s="1">
        <v>45405</v>
      </c>
      <c r="G1018" t="s">
        <v>15</v>
      </c>
      <c r="H1018" t="s">
        <v>1911</v>
      </c>
      <c r="I1018" t="s">
        <v>91</v>
      </c>
      <c r="J1018">
        <v>299</v>
      </c>
      <c r="K1018" t="s">
        <v>26</v>
      </c>
      <c r="L1018" s="1">
        <v>45407</v>
      </c>
    </row>
    <row r="1019" spans="1:12" x14ac:dyDescent="0.35">
      <c r="A1019" t="s">
        <v>1912</v>
      </c>
      <c r="B1019" t="s">
        <v>102</v>
      </c>
      <c r="C1019" t="s">
        <v>7686</v>
      </c>
      <c r="D1019">
        <v>150</v>
      </c>
      <c r="E1019" s="1">
        <v>45401</v>
      </c>
      <c r="F1019">
        <v>0.08</v>
      </c>
      <c r="G1019" t="s">
        <v>74</v>
      </c>
      <c r="H1019" t="s">
        <v>1913</v>
      </c>
      <c r="I1019" t="s">
        <v>166</v>
      </c>
      <c r="J1019">
        <v>802</v>
      </c>
      <c r="K1019" t="s">
        <v>26</v>
      </c>
      <c r="L1019" s="1">
        <v>45415</v>
      </c>
    </row>
    <row r="1020" spans="1:12" x14ac:dyDescent="0.35">
      <c r="A1020" t="s">
        <v>1914</v>
      </c>
      <c r="B1020" t="s">
        <v>89</v>
      </c>
      <c r="C1020" t="s">
        <v>7686</v>
      </c>
      <c r="E1020" s="1">
        <v>45401</v>
      </c>
      <c r="G1020" t="s">
        <v>148</v>
      </c>
      <c r="H1020" t="s">
        <v>1915</v>
      </c>
      <c r="I1020" t="s">
        <v>52</v>
      </c>
      <c r="J1020">
        <v>35</v>
      </c>
      <c r="K1020" t="s">
        <v>26</v>
      </c>
      <c r="L1020" s="1">
        <v>45402</v>
      </c>
    </row>
    <row r="1021" spans="1:12" x14ac:dyDescent="0.35">
      <c r="A1021" t="s">
        <v>1916</v>
      </c>
      <c r="B1021" t="s">
        <v>7550</v>
      </c>
      <c r="C1021" t="s">
        <v>198</v>
      </c>
      <c r="D1021">
        <v>150</v>
      </c>
      <c r="E1021" s="1">
        <v>45400</v>
      </c>
      <c r="F1021">
        <v>0.15</v>
      </c>
      <c r="G1021" t="s">
        <v>54</v>
      </c>
      <c r="H1021" t="s">
        <v>1917</v>
      </c>
      <c r="I1021" t="s">
        <v>71</v>
      </c>
      <c r="J1021">
        <v>180</v>
      </c>
      <c r="K1021" t="s">
        <v>13</v>
      </c>
      <c r="L1021" s="1">
        <v>45400</v>
      </c>
    </row>
    <row r="1022" spans="1:12" x14ac:dyDescent="0.35">
      <c r="A1022" t="s">
        <v>1918</v>
      </c>
      <c r="B1022" t="s">
        <v>7600</v>
      </c>
      <c r="C1022" t="s">
        <v>198</v>
      </c>
      <c r="D1022">
        <v>50</v>
      </c>
      <c r="E1022" s="1">
        <v>45400</v>
      </c>
      <c r="F1022">
        <v>0.1</v>
      </c>
      <c r="G1022" t="s">
        <v>24</v>
      </c>
      <c r="H1022" t="s">
        <v>1919</v>
      </c>
      <c r="I1022" t="s">
        <v>7</v>
      </c>
      <c r="J1022">
        <v>159</v>
      </c>
      <c r="K1022" t="s">
        <v>1920</v>
      </c>
      <c r="L1022" s="1">
        <v>45406</v>
      </c>
    </row>
    <row r="1023" spans="1:12" x14ac:dyDescent="0.35">
      <c r="A1023" t="s">
        <v>1921</v>
      </c>
      <c r="B1023" t="s">
        <v>2532</v>
      </c>
      <c r="C1023" t="s">
        <v>198</v>
      </c>
      <c r="D1023">
        <v>20</v>
      </c>
      <c r="E1023" s="1">
        <v>45400</v>
      </c>
      <c r="G1023" t="s">
        <v>177</v>
      </c>
      <c r="H1023" t="s">
        <v>1922</v>
      </c>
      <c r="I1023" t="s">
        <v>71</v>
      </c>
      <c r="J1023">
        <v>174</v>
      </c>
      <c r="K1023" t="s">
        <v>181</v>
      </c>
      <c r="L1023" s="1">
        <v>45400</v>
      </c>
    </row>
    <row r="1024" spans="1:12" x14ac:dyDescent="0.35">
      <c r="A1024" t="s">
        <v>1923</v>
      </c>
      <c r="B1024" t="s">
        <v>1125</v>
      </c>
      <c r="C1024" t="s">
        <v>7686</v>
      </c>
      <c r="E1024" s="1">
        <v>45400</v>
      </c>
      <c r="F1024">
        <v>0.05</v>
      </c>
      <c r="G1024" t="s">
        <v>157</v>
      </c>
      <c r="H1024" t="s">
        <v>1924</v>
      </c>
      <c r="I1024" t="s">
        <v>71</v>
      </c>
      <c r="J1024">
        <v>400</v>
      </c>
      <c r="K1024" t="s">
        <v>26</v>
      </c>
      <c r="L1024" s="1">
        <v>45402</v>
      </c>
    </row>
    <row r="1025" spans="1:12" x14ac:dyDescent="0.35">
      <c r="A1025" t="s">
        <v>1925</v>
      </c>
      <c r="B1025" t="s">
        <v>801</v>
      </c>
      <c r="C1025" t="s">
        <v>7686</v>
      </c>
      <c r="E1025" s="1">
        <v>45399</v>
      </c>
      <c r="G1025" t="s">
        <v>57</v>
      </c>
      <c r="H1025" t="s">
        <v>1926</v>
      </c>
      <c r="I1025" t="s">
        <v>91</v>
      </c>
      <c r="J1025">
        <v>1</v>
      </c>
      <c r="K1025" t="s">
        <v>26</v>
      </c>
      <c r="L1025" s="1">
        <v>45400</v>
      </c>
    </row>
    <row r="1026" spans="1:12" x14ac:dyDescent="0.35">
      <c r="A1026" t="s">
        <v>140</v>
      </c>
      <c r="B1026" t="s">
        <v>27</v>
      </c>
      <c r="C1026" t="s">
        <v>7686</v>
      </c>
      <c r="E1026" s="1">
        <v>45399</v>
      </c>
      <c r="G1026" t="s">
        <v>93</v>
      </c>
      <c r="H1026" t="s">
        <v>1927</v>
      </c>
      <c r="I1026" t="s">
        <v>12</v>
      </c>
      <c r="J1026">
        <v>26</v>
      </c>
      <c r="K1026" t="s">
        <v>26</v>
      </c>
      <c r="L1026" s="1">
        <v>45400</v>
      </c>
    </row>
    <row r="1027" spans="1:12" x14ac:dyDescent="0.35">
      <c r="A1027" t="s">
        <v>330</v>
      </c>
      <c r="B1027" t="s">
        <v>331</v>
      </c>
      <c r="C1027" t="s">
        <v>7686</v>
      </c>
      <c r="E1027" s="1">
        <v>45399</v>
      </c>
      <c r="F1027">
        <v>0.01</v>
      </c>
      <c r="G1027" t="s">
        <v>42</v>
      </c>
      <c r="H1027" t="s">
        <v>1928</v>
      </c>
      <c r="I1027" t="s">
        <v>12</v>
      </c>
      <c r="J1027">
        <v>10700</v>
      </c>
      <c r="K1027" t="s">
        <v>26</v>
      </c>
      <c r="L1027" s="1">
        <v>45400</v>
      </c>
    </row>
    <row r="1028" spans="1:12" x14ac:dyDescent="0.35">
      <c r="A1028" t="s">
        <v>1929</v>
      </c>
      <c r="B1028" t="s">
        <v>46</v>
      </c>
      <c r="C1028" t="s">
        <v>7686</v>
      </c>
      <c r="D1028">
        <v>579</v>
      </c>
      <c r="E1028" s="1">
        <v>45398</v>
      </c>
      <c r="F1028">
        <v>0.05</v>
      </c>
      <c r="G1028" t="s">
        <v>93</v>
      </c>
      <c r="H1028" t="s">
        <v>1930</v>
      </c>
      <c r="I1028" t="s">
        <v>12</v>
      </c>
      <c r="J1028">
        <v>4100</v>
      </c>
      <c r="K1028" t="s">
        <v>26</v>
      </c>
      <c r="L1028" s="1">
        <v>45398</v>
      </c>
    </row>
    <row r="1029" spans="1:12" x14ac:dyDescent="0.35">
      <c r="A1029" t="s">
        <v>1491</v>
      </c>
      <c r="B1029" t="s">
        <v>27</v>
      </c>
      <c r="C1029" t="s">
        <v>7686</v>
      </c>
      <c r="D1029">
        <v>12</v>
      </c>
      <c r="E1029" s="1">
        <v>45398</v>
      </c>
      <c r="F1029">
        <v>0.25</v>
      </c>
      <c r="G1029" t="s">
        <v>177</v>
      </c>
      <c r="H1029" t="s">
        <v>1931</v>
      </c>
      <c r="I1029" t="s">
        <v>52</v>
      </c>
      <c r="J1029">
        <v>75</v>
      </c>
      <c r="K1029" t="s">
        <v>26</v>
      </c>
      <c r="L1029" s="1">
        <v>45398</v>
      </c>
    </row>
    <row r="1030" spans="1:12" x14ac:dyDescent="0.35">
      <c r="A1030" t="s">
        <v>1885</v>
      </c>
      <c r="B1030" t="s">
        <v>107</v>
      </c>
      <c r="C1030" t="s">
        <v>7686</v>
      </c>
      <c r="D1030">
        <v>14000</v>
      </c>
      <c r="E1030" s="1">
        <v>45397</v>
      </c>
      <c r="F1030">
        <v>0.1</v>
      </c>
      <c r="G1030" t="s">
        <v>42</v>
      </c>
      <c r="H1030" t="s">
        <v>1932</v>
      </c>
      <c r="I1030" t="s">
        <v>12</v>
      </c>
      <c r="J1030">
        <v>20200</v>
      </c>
      <c r="K1030" t="s">
        <v>26</v>
      </c>
      <c r="L1030" s="1">
        <v>45397</v>
      </c>
    </row>
    <row r="1031" spans="1:12" x14ac:dyDescent="0.35">
      <c r="A1031" t="s">
        <v>1933</v>
      </c>
      <c r="B1031" t="s">
        <v>7589</v>
      </c>
      <c r="C1031" t="s">
        <v>198</v>
      </c>
      <c r="D1031">
        <v>140</v>
      </c>
      <c r="E1031" s="1">
        <v>45394</v>
      </c>
      <c r="F1031">
        <v>0.04</v>
      </c>
      <c r="G1031" t="s">
        <v>24</v>
      </c>
      <c r="H1031" t="s">
        <v>1934</v>
      </c>
      <c r="I1031" t="s">
        <v>12</v>
      </c>
      <c r="J1031">
        <v>61</v>
      </c>
      <c r="K1031" t="s">
        <v>1308</v>
      </c>
      <c r="L1031" s="1">
        <v>45394</v>
      </c>
    </row>
    <row r="1032" spans="1:12" x14ac:dyDescent="0.35">
      <c r="A1032" t="s">
        <v>1812</v>
      </c>
      <c r="B1032" t="s">
        <v>7601</v>
      </c>
      <c r="C1032" t="s">
        <v>198</v>
      </c>
      <c r="D1032">
        <v>25</v>
      </c>
      <c r="E1032" s="1">
        <v>45394</v>
      </c>
      <c r="G1032" t="s">
        <v>50</v>
      </c>
      <c r="H1032" t="s">
        <v>1935</v>
      </c>
      <c r="I1032" t="s">
        <v>91</v>
      </c>
      <c r="J1032">
        <v>1200</v>
      </c>
      <c r="K1032" t="s">
        <v>1814</v>
      </c>
      <c r="L1032" s="1">
        <v>45394</v>
      </c>
    </row>
    <row r="1033" spans="1:12" x14ac:dyDescent="0.35">
      <c r="A1033" t="s">
        <v>133</v>
      </c>
      <c r="B1033" t="s">
        <v>7543</v>
      </c>
      <c r="C1033" t="s">
        <v>198</v>
      </c>
      <c r="D1033">
        <v>250</v>
      </c>
      <c r="E1033" s="1">
        <v>45393</v>
      </c>
      <c r="G1033" t="s">
        <v>93</v>
      </c>
      <c r="H1033" t="s">
        <v>1936</v>
      </c>
      <c r="I1033" t="s">
        <v>91</v>
      </c>
      <c r="K1033" t="s">
        <v>62</v>
      </c>
      <c r="L1033" s="1">
        <v>45394</v>
      </c>
    </row>
    <row r="1034" spans="1:12" x14ac:dyDescent="0.35">
      <c r="A1034" t="s">
        <v>1937</v>
      </c>
      <c r="B1034" t="s">
        <v>46</v>
      </c>
      <c r="C1034" t="s">
        <v>7686</v>
      </c>
      <c r="D1034">
        <v>30</v>
      </c>
      <c r="E1034" s="1">
        <v>45393</v>
      </c>
      <c r="F1034">
        <v>0.15</v>
      </c>
      <c r="G1034" t="s">
        <v>369</v>
      </c>
      <c r="H1034" t="s">
        <v>1938</v>
      </c>
      <c r="I1034" t="s">
        <v>17</v>
      </c>
      <c r="J1034">
        <v>336</v>
      </c>
      <c r="K1034" t="s">
        <v>26</v>
      </c>
      <c r="L1034" s="1">
        <v>45394</v>
      </c>
    </row>
    <row r="1035" spans="1:12" x14ac:dyDescent="0.35">
      <c r="A1035" t="s">
        <v>1939</v>
      </c>
      <c r="B1035" t="s">
        <v>27</v>
      </c>
      <c r="C1035" t="s">
        <v>7686</v>
      </c>
      <c r="E1035" s="1">
        <v>45393</v>
      </c>
      <c r="F1035">
        <v>0.1</v>
      </c>
      <c r="G1035" t="s">
        <v>15</v>
      </c>
      <c r="H1035" t="s">
        <v>1940</v>
      </c>
      <c r="I1035" t="s">
        <v>48</v>
      </c>
      <c r="J1035">
        <v>826</v>
      </c>
      <c r="K1035" t="s">
        <v>26</v>
      </c>
      <c r="L1035" s="1">
        <v>45394</v>
      </c>
    </row>
    <row r="1036" spans="1:12" x14ac:dyDescent="0.35">
      <c r="A1036" t="s">
        <v>1941</v>
      </c>
      <c r="B1036" t="s">
        <v>2532</v>
      </c>
      <c r="C1036" t="s">
        <v>198</v>
      </c>
      <c r="E1036" s="1">
        <v>45393</v>
      </c>
      <c r="F1036">
        <v>0.2</v>
      </c>
      <c r="G1036" t="s">
        <v>15</v>
      </c>
      <c r="H1036" t="s">
        <v>1942</v>
      </c>
      <c r="I1036" t="s">
        <v>52</v>
      </c>
      <c r="J1036">
        <v>89</v>
      </c>
      <c r="K1036" t="s">
        <v>181</v>
      </c>
      <c r="L1036" s="1">
        <v>45394</v>
      </c>
    </row>
    <row r="1037" spans="1:12" x14ac:dyDescent="0.35">
      <c r="A1037" t="s">
        <v>1943</v>
      </c>
      <c r="B1037" t="s">
        <v>7541</v>
      </c>
      <c r="C1037" t="s">
        <v>198</v>
      </c>
      <c r="D1037">
        <v>200</v>
      </c>
      <c r="E1037" s="1">
        <v>45392</v>
      </c>
      <c r="G1037" t="s">
        <v>50</v>
      </c>
      <c r="H1037" t="s">
        <v>1944</v>
      </c>
      <c r="I1037" t="s">
        <v>91</v>
      </c>
      <c r="J1037">
        <v>32</v>
      </c>
      <c r="K1037" t="s">
        <v>37</v>
      </c>
      <c r="L1037" s="1">
        <v>45394</v>
      </c>
    </row>
    <row r="1038" spans="1:12" x14ac:dyDescent="0.35">
      <c r="A1038" t="s">
        <v>1945</v>
      </c>
      <c r="B1038" t="s">
        <v>952</v>
      </c>
      <c r="C1038" t="s">
        <v>198</v>
      </c>
      <c r="D1038">
        <v>150</v>
      </c>
      <c r="E1038" s="1">
        <v>45392</v>
      </c>
      <c r="G1038" t="s">
        <v>254</v>
      </c>
      <c r="H1038" t="s">
        <v>1946</v>
      </c>
      <c r="I1038" t="s">
        <v>52</v>
      </c>
      <c r="J1038">
        <v>55</v>
      </c>
      <c r="K1038" t="s">
        <v>13</v>
      </c>
      <c r="L1038" s="1">
        <v>45392</v>
      </c>
    </row>
    <row r="1039" spans="1:12" x14ac:dyDescent="0.35">
      <c r="A1039" t="s">
        <v>1947</v>
      </c>
      <c r="B1039" t="s">
        <v>27</v>
      </c>
      <c r="C1039" t="s">
        <v>7686</v>
      </c>
      <c r="D1039">
        <v>382</v>
      </c>
      <c r="E1039" s="1">
        <v>45391</v>
      </c>
      <c r="F1039">
        <v>0.32</v>
      </c>
      <c r="G1039" t="s">
        <v>277</v>
      </c>
      <c r="H1039" t="s">
        <v>86</v>
      </c>
      <c r="I1039" t="s">
        <v>7</v>
      </c>
      <c r="J1039">
        <v>679</v>
      </c>
      <c r="K1039" t="s">
        <v>26</v>
      </c>
      <c r="L1039" s="1">
        <v>45391</v>
      </c>
    </row>
    <row r="1040" spans="1:12" x14ac:dyDescent="0.35">
      <c r="A1040" t="s">
        <v>214</v>
      </c>
      <c r="B1040" t="s">
        <v>27</v>
      </c>
      <c r="C1040" t="s">
        <v>7686</v>
      </c>
      <c r="D1040">
        <v>62</v>
      </c>
      <c r="E1040" s="1">
        <v>45391</v>
      </c>
      <c r="G1040" t="s">
        <v>10</v>
      </c>
      <c r="H1040" t="s">
        <v>1948</v>
      </c>
      <c r="I1040" t="s">
        <v>12</v>
      </c>
      <c r="J1040">
        <v>12</v>
      </c>
      <c r="K1040" t="s">
        <v>26</v>
      </c>
      <c r="L1040" s="1">
        <v>45394</v>
      </c>
    </row>
    <row r="1041" spans="1:12" x14ac:dyDescent="0.35">
      <c r="A1041" t="s">
        <v>1949</v>
      </c>
      <c r="B1041" t="s">
        <v>7558</v>
      </c>
      <c r="C1041" t="s">
        <v>198</v>
      </c>
      <c r="D1041">
        <v>79</v>
      </c>
      <c r="E1041" s="1">
        <v>45390</v>
      </c>
      <c r="F1041">
        <v>1</v>
      </c>
      <c r="G1041" t="s">
        <v>54</v>
      </c>
      <c r="H1041" t="s">
        <v>1950</v>
      </c>
      <c r="I1041" t="s">
        <v>91</v>
      </c>
      <c r="K1041" t="s">
        <v>335</v>
      </c>
      <c r="L1041" s="1">
        <v>45392</v>
      </c>
    </row>
    <row r="1042" spans="1:12" x14ac:dyDescent="0.35">
      <c r="A1042" t="s">
        <v>1842</v>
      </c>
      <c r="B1042" t="s">
        <v>23</v>
      </c>
      <c r="C1042" t="s">
        <v>7686</v>
      </c>
      <c r="D1042">
        <v>49</v>
      </c>
      <c r="E1042" s="1">
        <v>45390</v>
      </c>
      <c r="F1042">
        <v>0.35</v>
      </c>
      <c r="G1042" t="s">
        <v>57</v>
      </c>
      <c r="H1042" t="s">
        <v>1951</v>
      </c>
      <c r="I1042" t="s">
        <v>52</v>
      </c>
      <c r="J1042">
        <v>49</v>
      </c>
      <c r="K1042" t="s">
        <v>26</v>
      </c>
      <c r="L1042" s="1">
        <v>45392</v>
      </c>
    </row>
    <row r="1043" spans="1:12" x14ac:dyDescent="0.35">
      <c r="A1043" t="s">
        <v>1952</v>
      </c>
      <c r="B1043" t="s">
        <v>3158</v>
      </c>
      <c r="C1043" t="s">
        <v>198</v>
      </c>
      <c r="E1043" s="1">
        <v>45389</v>
      </c>
      <c r="F1043">
        <v>1</v>
      </c>
      <c r="G1043" t="s">
        <v>57</v>
      </c>
      <c r="H1043" t="s">
        <v>1953</v>
      </c>
      <c r="I1043" t="s">
        <v>71</v>
      </c>
      <c r="K1043" t="s">
        <v>8</v>
      </c>
      <c r="L1043" s="1">
        <v>45390</v>
      </c>
    </row>
    <row r="1044" spans="1:12" x14ac:dyDescent="0.35">
      <c r="A1044" t="s">
        <v>1954</v>
      </c>
      <c r="B1044" t="s">
        <v>952</v>
      </c>
      <c r="C1044" t="s">
        <v>198</v>
      </c>
      <c r="D1044">
        <v>70</v>
      </c>
      <c r="E1044" s="1">
        <v>45388</v>
      </c>
      <c r="F1044">
        <v>0.4</v>
      </c>
      <c r="G1044" t="s">
        <v>99</v>
      </c>
      <c r="H1044" t="s">
        <v>1955</v>
      </c>
      <c r="I1044" t="s">
        <v>52</v>
      </c>
      <c r="J1044">
        <v>24</v>
      </c>
      <c r="K1044" t="s">
        <v>13</v>
      </c>
      <c r="L1044" s="1">
        <v>45390</v>
      </c>
    </row>
    <row r="1045" spans="1:12" x14ac:dyDescent="0.35">
      <c r="A1045" t="s">
        <v>83</v>
      </c>
      <c r="B1045" t="s">
        <v>27</v>
      </c>
      <c r="C1045" t="s">
        <v>7686</v>
      </c>
      <c r="D1045">
        <v>614</v>
      </c>
      <c r="E1045" s="1">
        <v>45386</v>
      </c>
      <c r="G1045" t="s">
        <v>10</v>
      </c>
      <c r="H1045" t="s">
        <v>1956</v>
      </c>
      <c r="I1045" t="s">
        <v>12</v>
      </c>
      <c r="J1045">
        <v>1200</v>
      </c>
      <c r="K1045" t="s">
        <v>26</v>
      </c>
      <c r="L1045" s="1">
        <v>45387</v>
      </c>
    </row>
    <row r="1046" spans="1:12" x14ac:dyDescent="0.35">
      <c r="A1046" t="s">
        <v>1957</v>
      </c>
      <c r="B1046" t="s">
        <v>435</v>
      </c>
      <c r="C1046" t="s">
        <v>7686</v>
      </c>
      <c r="E1046" s="1">
        <v>45386</v>
      </c>
      <c r="G1046" t="s">
        <v>57</v>
      </c>
      <c r="H1046" t="s">
        <v>1958</v>
      </c>
      <c r="I1046" t="s">
        <v>52</v>
      </c>
      <c r="J1046">
        <v>179</v>
      </c>
      <c r="K1046" t="s">
        <v>26</v>
      </c>
      <c r="L1046" s="1">
        <v>45387</v>
      </c>
    </row>
    <row r="1047" spans="1:12" x14ac:dyDescent="0.35">
      <c r="A1047" t="s">
        <v>169</v>
      </c>
      <c r="B1047" t="s">
        <v>5647</v>
      </c>
      <c r="C1047" t="s">
        <v>198</v>
      </c>
      <c r="D1047">
        <v>280</v>
      </c>
      <c r="E1047" s="1">
        <v>45385</v>
      </c>
      <c r="G1047" t="s">
        <v>54</v>
      </c>
      <c r="H1047" t="s">
        <v>1959</v>
      </c>
      <c r="I1047" t="s">
        <v>12</v>
      </c>
      <c r="J1047">
        <v>1200</v>
      </c>
      <c r="K1047" t="s">
        <v>8</v>
      </c>
      <c r="L1047" s="1">
        <v>45385</v>
      </c>
    </row>
    <row r="1048" spans="1:12" x14ac:dyDescent="0.35">
      <c r="A1048" t="s">
        <v>1960</v>
      </c>
      <c r="B1048" t="s">
        <v>27</v>
      </c>
      <c r="C1048" t="s">
        <v>7686</v>
      </c>
      <c r="D1048">
        <v>100</v>
      </c>
      <c r="E1048" s="1">
        <v>45385</v>
      </c>
      <c r="F1048">
        <v>1</v>
      </c>
      <c r="G1048" t="s">
        <v>42</v>
      </c>
      <c r="H1048" t="s">
        <v>1961</v>
      </c>
      <c r="I1048" t="s">
        <v>48</v>
      </c>
      <c r="J1048">
        <v>247</v>
      </c>
      <c r="K1048" t="s">
        <v>26</v>
      </c>
      <c r="L1048" s="1">
        <v>45386</v>
      </c>
    </row>
    <row r="1049" spans="1:12" x14ac:dyDescent="0.35">
      <c r="A1049" t="s">
        <v>1962</v>
      </c>
      <c r="B1049" t="s">
        <v>27</v>
      </c>
      <c r="C1049" t="s">
        <v>7686</v>
      </c>
      <c r="D1049">
        <v>13</v>
      </c>
      <c r="E1049" s="1">
        <v>45385</v>
      </c>
      <c r="G1049" t="s">
        <v>15</v>
      </c>
      <c r="H1049" t="s">
        <v>86</v>
      </c>
      <c r="I1049" t="s">
        <v>91</v>
      </c>
      <c r="J1049">
        <v>60</v>
      </c>
      <c r="K1049" t="s">
        <v>26</v>
      </c>
      <c r="L1049" s="1">
        <v>45392</v>
      </c>
    </row>
    <row r="1050" spans="1:12" x14ac:dyDescent="0.35">
      <c r="A1050" t="s">
        <v>53</v>
      </c>
      <c r="B1050" t="s">
        <v>63</v>
      </c>
      <c r="C1050" t="s">
        <v>7686</v>
      </c>
      <c r="E1050" s="1">
        <v>45385</v>
      </c>
      <c r="G1050" t="s">
        <v>54</v>
      </c>
      <c r="H1050" t="s">
        <v>1963</v>
      </c>
      <c r="I1050" t="s">
        <v>12</v>
      </c>
      <c r="J1050">
        <v>108</v>
      </c>
      <c r="K1050" t="s">
        <v>26</v>
      </c>
      <c r="L1050" s="1">
        <v>45385</v>
      </c>
    </row>
    <row r="1051" spans="1:12" x14ac:dyDescent="0.35">
      <c r="A1051" t="s">
        <v>1964</v>
      </c>
      <c r="B1051" t="s">
        <v>952</v>
      </c>
      <c r="C1051" t="s">
        <v>198</v>
      </c>
      <c r="E1051" s="1">
        <v>45385</v>
      </c>
      <c r="G1051" t="s">
        <v>177</v>
      </c>
      <c r="H1051" t="s">
        <v>1965</v>
      </c>
      <c r="I1051" t="s">
        <v>71</v>
      </c>
      <c r="K1051" t="s">
        <v>13</v>
      </c>
      <c r="L1051" s="1">
        <v>45386</v>
      </c>
    </row>
    <row r="1052" spans="1:12" x14ac:dyDescent="0.35">
      <c r="A1052" t="s">
        <v>722</v>
      </c>
      <c r="B1052" t="s">
        <v>212</v>
      </c>
      <c r="C1052" t="s">
        <v>7686</v>
      </c>
      <c r="E1052" s="1">
        <v>45385</v>
      </c>
      <c r="G1052" t="s">
        <v>39</v>
      </c>
      <c r="H1052" t="s">
        <v>1966</v>
      </c>
      <c r="I1052" t="s">
        <v>71</v>
      </c>
      <c r="J1052">
        <v>547</v>
      </c>
      <c r="K1052" t="s">
        <v>26</v>
      </c>
      <c r="L1052" s="1">
        <v>45387</v>
      </c>
    </row>
    <row r="1053" spans="1:12" x14ac:dyDescent="0.35">
      <c r="A1053" t="s">
        <v>1389</v>
      </c>
      <c r="B1053" t="s">
        <v>27</v>
      </c>
      <c r="C1053" t="s">
        <v>7686</v>
      </c>
      <c r="E1053" s="1">
        <v>45385</v>
      </c>
      <c r="G1053" t="s">
        <v>157</v>
      </c>
      <c r="H1053" t="s">
        <v>1967</v>
      </c>
      <c r="I1053" t="s">
        <v>91</v>
      </c>
      <c r="J1053">
        <v>214</v>
      </c>
      <c r="K1053" t="s">
        <v>26</v>
      </c>
      <c r="L1053" s="1">
        <v>45386</v>
      </c>
    </row>
    <row r="1054" spans="1:12" x14ac:dyDescent="0.35">
      <c r="A1054" t="s">
        <v>1968</v>
      </c>
      <c r="B1054" t="s">
        <v>27</v>
      </c>
      <c r="C1054" t="s">
        <v>7686</v>
      </c>
      <c r="E1054" s="1">
        <v>45385</v>
      </c>
      <c r="F1054">
        <v>1</v>
      </c>
      <c r="G1054" t="s">
        <v>50</v>
      </c>
      <c r="H1054" t="s">
        <v>1969</v>
      </c>
      <c r="I1054" t="s">
        <v>91</v>
      </c>
      <c r="J1054">
        <v>24</v>
      </c>
      <c r="K1054" t="s">
        <v>26</v>
      </c>
      <c r="L1054" s="1">
        <v>45385</v>
      </c>
    </row>
    <row r="1055" spans="1:12" x14ac:dyDescent="0.35">
      <c r="A1055" t="s">
        <v>1970</v>
      </c>
      <c r="B1055" t="s">
        <v>952</v>
      </c>
      <c r="C1055" t="s">
        <v>198</v>
      </c>
      <c r="D1055">
        <v>500</v>
      </c>
      <c r="E1055" s="1">
        <v>45384</v>
      </c>
      <c r="F1055">
        <v>0.03</v>
      </c>
      <c r="G1055" t="s">
        <v>254</v>
      </c>
      <c r="H1055" t="s">
        <v>1971</v>
      </c>
      <c r="I1055" t="s">
        <v>261</v>
      </c>
      <c r="J1055">
        <v>5500</v>
      </c>
      <c r="K1055" t="s">
        <v>13</v>
      </c>
      <c r="L1055" s="1">
        <v>45384</v>
      </c>
    </row>
    <row r="1056" spans="1:12" x14ac:dyDescent="0.35">
      <c r="A1056" t="s">
        <v>1972</v>
      </c>
      <c r="B1056" t="s">
        <v>7602</v>
      </c>
      <c r="C1056" t="s">
        <v>198</v>
      </c>
      <c r="E1056" s="1">
        <v>45384</v>
      </c>
      <c r="G1056" t="s">
        <v>5</v>
      </c>
      <c r="H1056" t="s">
        <v>1973</v>
      </c>
      <c r="I1056" t="s">
        <v>52</v>
      </c>
      <c r="J1056">
        <v>104</v>
      </c>
      <c r="K1056" t="s">
        <v>13</v>
      </c>
      <c r="L1056" s="1">
        <v>45385</v>
      </c>
    </row>
    <row r="1057" spans="1:12" x14ac:dyDescent="0.35">
      <c r="A1057" t="s">
        <v>1974</v>
      </c>
      <c r="B1057" t="s">
        <v>7544</v>
      </c>
      <c r="C1057" t="s">
        <v>198</v>
      </c>
      <c r="E1057" s="1">
        <v>45384</v>
      </c>
      <c r="F1057">
        <v>1</v>
      </c>
      <c r="G1057" t="s">
        <v>5</v>
      </c>
      <c r="H1057" t="s">
        <v>1975</v>
      </c>
      <c r="I1057" t="s">
        <v>31</v>
      </c>
      <c r="J1057">
        <v>2</v>
      </c>
      <c r="K1057" t="s">
        <v>72</v>
      </c>
      <c r="L1057" s="1">
        <v>45384</v>
      </c>
    </row>
    <row r="1058" spans="1:12" x14ac:dyDescent="0.35">
      <c r="A1058" t="s">
        <v>1976</v>
      </c>
      <c r="B1058" t="s">
        <v>27</v>
      </c>
      <c r="C1058" t="s">
        <v>7686</v>
      </c>
      <c r="D1058">
        <v>67</v>
      </c>
      <c r="E1058" s="1">
        <v>45383</v>
      </c>
      <c r="G1058" t="s">
        <v>15</v>
      </c>
      <c r="H1058" t="s">
        <v>1977</v>
      </c>
      <c r="I1058" t="s">
        <v>17</v>
      </c>
      <c r="J1058">
        <v>109</v>
      </c>
      <c r="K1058" t="s">
        <v>26</v>
      </c>
      <c r="L1058" s="1">
        <v>45384</v>
      </c>
    </row>
    <row r="1059" spans="1:12" x14ac:dyDescent="0.35">
      <c r="A1059" t="s">
        <v>1978</v>
      </c>
      <c r="B1059" t="s">
        <v>5496</v>
      </c>
      <c r="C1059" t="s">
        <v>198</v>
      </c>
      <c r="D1059">
        <v>20</v>
      </c>
      <c r="E1059" s="1">
        <v>45383</v>
      </c>
      <c r="F1059">
        <v>0.44</v>
      </c>
      <c r="G1059" t="s">
        <v>39</v>
      </c>
      <c r="H1059" t="s">
        <v>1979</v>
      </c>
      <c r="I1059" t="s">
        <v>36</v>
      </c>
      <c r="J1059">
        <v>52</v>
      </c>
      <c r="K1059" t="s">
        <v>21</v>
      </c>
      <c r="L1059" s="1">
        <v>45384</v>
      </c>
    </row>
    <row r="1060" spans="1:12" x14ac:dyDescent="0.35">
      <c r="A1060" t="s">
        <v>1980</v>
      </c>
      <c r="B1060" t="s">
        <v>46</v>
      </c>
      <c r="C1060" t="s">
        <v>7686</v>
      </c>
      <c r="E1060" s="1">
        <v>45383</v>
      </c>
      <c r="F1060">
        <v>1</v>
      </c>
      <c r="G1060" t="s">
        <v>5</v>
      </c>
      <c r="H1060" t="s">
        <v>1981</v>
      </c>
      <c r="I1060" t="s">
        <v>31</v>
      </c>
      <c r="J1060">
        <v>5</v>
      </c>
      <c r="K1060" t="s">
        <v>26</v>
      </c>
      <c r="L1060" s="1">
        <v>45384</v>
      </c>
    </row>
    <row r="1061" spans="1:12" x14ac:dyDescent="0.35">
      <c r="A1061" t="s">
        <v>1982</v>
      </c>
      <c r="B1061" t="s">
        <v>46</v>
      </c>
      <c r="C1061" t="s">
        <v>7686</v>
      </c>
      <c r="E1061" s="1">
        <v>45383</v>
      </c>
      <c r="F1061">
        <v>1</v>
      </c>
      <c r="G1061" t="s">
        <v>148</v>
      </c>
      <c r="H1061" t="s">
        <v>1983</v>
      </c>
      <c r="I1061" t="s">
        <v>52</v>
      </c>
      <c r="J1061">
        <v>230</v>
      </c>
      <c r="K1061" t="s">
        <v>26</v>
      </c>
      <c r="L1061" s="1">
        <v>45384</v>
      </c>
    </row>
    <row r="1062" spans="1:12" x14ac:dyDescent="0.35">
      <c r="A1062" t="s">
        <v>1984</v>
      </c>
      <c r="B1062" t="s">
        <v>23</v>
      </c>
      <c r="C1062" t="s">
        <v>7686</v>
      </c>
      <c r="D1062">
        <v>60</v>
      </c>
      <c r="E1062" s="1">
        <v>45379</v>
      </c>
      <c r="F1062">
        <v>0.2</v>
      </c>
      <c r="G1062" t="s">
        <v>50</v>
      </c>
      <c r="H1062" t="s">
        <v>1985</v>
      </c>
      <c r="I1062" t="s">
        <v>17</v>
      </c>
      <c r="J1062">
        <v>64</v>
      </c>
      <c r="K1062" t="s">
        <v>26</v>
      </c>
      <c r="L1062" s="1">
        <v>45379</v>
      </c>
    </row>
    <row r="1063" spans="1:12" x14ac:dyDescent="0.35">
      <c r="A1063" t="s">
        <v>1986</v>
      </c>
      <c r="B1063" t="s">
        <v>27</v>
      </c>
      <c r="C1063" t="s">
        <v>7686</v>
      </c>
      <c r="D1063">
        <v>17</v>
      </c>
      <c r="E1063" s="1">
        <v>45377</v>
      </c>
      <c r="F1063">
        <v>0.15</v>
      </c>
      <c r="G1063" t="s">
        <v>5</v>
      </c>
      <c r="H1063" t="s">
        <v>1987</v>
      </c>
      <c r="I1063" t="s">
        <v>36</v>
      </c>
      <c r="J1063">
        <v>79</v>
      </c>
      <c r="K1063" t="s">
        <v>26</v>
      </c>
      <c r="L1063" s="1">
        <v>45377</v>
      </c>
    </row>
    <row r="1064" spans="1:12" x14ac:dyDescent="0.35">
      <c r="A1064" t="s">
        <v>534</v>
      </c>
      <c r="B1064" t="s">
        <v>27</v>
      </c>
      <c r="C1064" t="s">
        <v>7686</v>
      </c>
      <c r="E1064" s="1">
        <v>45377</v>
      </c>
      <c r="F1064">
        <v>0.04</v>
      </c>
      <c r="G1064" t="s">
        <v>93</v>
      </c>
      <c r="H1064" t="s">
        <v>1988</v>
      </c>
      <c r="I1064" t="s">
        <v>12</v>
      </c>
      <c r="J1064">
        <v>288</v>
      </c>
      <c r="K1064" t="s">
        <v>26</v>
      </c>
      <c r="L1064" s="1">
        <v>45390</v>
      </c>
    </row>
    <row r="1065" spans="1:12" x14ac:dyDescent="0.35">
      <c r="A1065" t="s">
        <v>587</v>
      </c>
      <c r="B1065" t="s">
        <v>107</v>
      </c>
      <c r="C1065" t="s">
        <v>7686</v>
      </c>
      <c r="D1065">
        <v>6000</v>
      </c>
      <c r="E1065" s="1">
        <v>45376</v>
      </c>
      <c r="F1065">
        <v>0.05</v>
      </c>
      <c r="G1065" t="s">
        <v>10</v>
      </c>
      <c r="H1065" t="s">
        <v>1989</v>
      </c>
      <c r="I1065" t="s">
        <v>12</v>
      </c>
      <c r="K1065" t="s">
        <v>26</v>
      </c>
      <c r="L1065" s="1">
        <v>45378</v>
      </c>
    </row>
    <row r="1066" spans="1:12" x14ac:dyDescent="0.35">
      <c r="A1066" t="s">
        <v>347</v>
      </c>
      <c r="B1066" t="s">
        <v>27</v>
      </c>
      <c r="C1066" t="s">
        <v>7686</v>
      </c>
      <c r="E1066" s="1">
        <v>45373</v>
      </c>
      <c r="G1066" t="s">
        <v>15</v>
      </c>
      <c r="H1066" t="s">
        <v>1990</v>
      </c>
      <c r="I1066" t="s">
        <v>345</v>
      </c>
      <c r="J1066">
        <v>3500</v>
      </c>
      <c r="K1066" t="s">
        <v>26</v>
      </c>
      <c r="L1066" s="1">
        <v>45375</v>
      </c>
    </row>
    <row r="1067" spans="1:12" x14ac:dyDescent="0.35">
      <c r="A1067" t="s">
        <v>1991</v>
      </c>
      <c r="B1067" t="s">
        <v>102</v>
      </c>
      <c r="C1067" t="s">
        <v>7686</v>
      </c>
      <c r="E1067" s="1">
        <v>45371</v>
      </c>
      <c r="G1067" t="s">
        <v>39</v>
      </c>
      <c r="H1067" t="s">
        <v>1992</v>
      </c>
      <c r="I1067" t="s">
        <v>87</v>
      </c>
      <c r="J1067">
        <v>750</v>
      </c>
      <c r="K1067" t="s">
        <v>26</v>
      </c>
      <c r="L1067" s="1">
        <v>45371</v>
      </c>
    </row>
    <row r="1068" spans="1:12" x14ac:dyDescent="0.35">
      <c r="A1068" t="s">
        <v>1993</v>
      </c>
      <c r="B1068" t="s">
        <v>173</v>
      </c>
      <c r="C1068" t="s">
        <v>198</v>
      </c>
      <c r="D1068">
        <v>195</v>
      </c>
      <c r="E1068" s="1">
        <v>45370</v>
      </c>
      <c r="F1068">
        <v>0.24</v>
      </c>
      <c r="G1068" t="s">
        <v>54</v>
      </c>
      <c r="H1068" t="s">
        <v>1994</v>
      </c>
      <c r="I1068" t="s">
        <v>87</v>
      </c>
      <c r="J1068">
        <v>355</v>
      </c>
      <c r="K1068" t="s">
        <v>173</v>
      </c>
      <c r="L1068" s="1">
        <v>45371</v>
      </c>
    </row>
    <row r="1069" spans="1:12" x14ac:dyDescent="0.35">
      <c r="A1069" t="s">
        <v>1995</v>
      </c>
      <c r="B1069" t="s">
        <v>7603</v>
      </c>
      <c r="C1069" t="s">
        <v>198</v>
      </c>
      <c r="D1069">
        <v>100</v>
      </c>
      <c r="E1069" s="1">
        <v>45370</v>
      </c>
      <c r="G1069" t="s">
        <v>81</v>
      </c>
      <c r="H1069" t="s">
        <v>1996</v>
      </c>
      <c r="I1069" t="s">
        <v>91</v>
      </c>
      <c r="K1069" t="s">
        <v>21</v>
      </c>
      <c r="L1069" s="1">
        <v>45371</v>
      </c>
    </row>
    <row r="1070" spans="1:12" x14ac:dyDescent="0.35">
      <c r="A1070" t="s">
        <v>1997</v>
      </c>
      <c r="B1070" t="s">
        <v>952</v>
      </c>
      <c r="C1070" t="s">
        <v>198</v>
      </c>
      <c r="E1070" s="1">
        <v>45370</v>
      </c>
      <c r="F1070">
        <v>0.2</v>
      </c>
      <c r="G1070" t="s">
        <v>24</v>
      </c>
      <c r="H1070" t="s">
        <v>1998</v>
      </c>
      <c r="I1070" t="s">
        <v>52</v>
      </c>
      <c r="J1070">
        <v>50</v>
      </c>
      <c r="K1070" t="s">
        <v>13</v>
      </c>
      <c r="L1070" s="1">
        <v>45371</v>
      </c>
    </row>
    <row r="1071" spans="1:12" x14ac:dyDescent="0.35">
      <c r="A1071" t="s">
        <v>1999</v>
      </c>
      <c r="B1071" t="s">
        <v>162</v>
      </c>
      <c r="C1071" t="s">
        <v>7686</v>
      </c>
      <c r="E1071" s="1">
        <v>45370</v>
      </c>
      <c r="F1071">
        <v>0.2</v>
      </c>
      <c r="G1071" t="s">
        <v>15</v>
      </c>
      <c r="H1071" t="s">
        <v>2000</v>
      </c>
      <c r="I1071" t="s">
        <v>12</v>
      </c>
      <c r="J1071">
        <v>176</v>
      </c>
      <c r="K1071" t="s">
        <v>26</v>
      </c>
      <c r="L1071" s="1">
        <v>45394</v>
      </c>
    </row>
    <row r="1072" spans="1:12" x14ac:dyDescent="0.35">
      <c r="A1072" t="s">
        <v>2001</v>
      </c>
      <c r="B1072" t="s">
        <v>7604</v>
      </c>
      <c r="C1072" t="s">
        <v>198</v>
      </c>
      <c r="E1072" s="1">
        <v>45369</v>
      </c>
      <c r="F1072">
        <v>0.05</v>
      </c>
      <c r="G1072" t="s">
        <v>99</v>
      </c>
      <c r="H1072" t="s">
        <v>2002</v>
      </c>
      <c r="I1072" t="s">
        <v>71</v>
      </c>
      <c r="K1072" t="s">
        <v>1575</v>
      </c>
      <c r="L1072" s="1">
        <v>45371</v>
      </c>
    </row>
    <row r="1073" spans="1:12" x14ac:dyDescent="0.35">
      <c r="A1073" t="s">
        <v>2003</v>
      </c>
      <c r="B1073" t="s">
        <v>162</v>
      </c>
      <c r="C1073" t="s">
        <v>7686</v>
      </c>
      <c r="D1073">
        <v>54</v>
      </c>
      <c r="E1073" s="1">
        <v>45367</v>
      </c>
      <c r="G1073" t="s">
        <v>369</v>
      </c>
      <c r="H1073" t="s">
        <v>2004</v>
      </c>
      <c r="I1073" t="s">
        <v>7</v>
      </c>
      <c r="J1073">
        <v>399</v>
      </c>
      <c r="K1073" t="s">
        <v>26</v>
      </c>
      <c r="L1073" s="1">
        <v>45368</v>
      </c>
    </row>
    <row r="1074" spans="1:12" x14ac:dyDescent="0.35">
      <c r="A1074" t="s">
        <v>2005</v>
      </c>
      <c r="B1074" t="s">
        <v>27</v>
      </c>
      <c r="C1074" t="s">
        <v>7686</v>
      </c>
      <c r="D1074">
        <v>20</v>
      </c>
      <c r="E1074" s="1">
        <v>45366</v>
      </c>
      <c r="G1074" t="s">
        <v>5</v>
      </c>
      <c r="H1074" t="s">
        <v>2006</v>
      </c>
      <c r="I1074" t="s">
        <v>17</v>
      </c>
      <c r="J1074">
        <v>302</v>
      </c>
      <c r="K1074" t="s">
        <v>26</v>
      </c>
      <c r="L1074" s="1">
        <v>45368</v>
      </c>
    </row>
    <row r="1075" spans="1:12" x14ac:dyDescent="0.35">
      <c r="A1075" t="s">
        <v>2007</v>
      </c>
      <c r="B1075" t="s">
        <v>27</v>
      </c>
      <c r="C1075" t="s">
        <v>7686</v>
      </c>
      <c r="E1075" s="1">
        <v>45366</v>
      </c>
      <c r="F1075">
        <v>1</v>
      </c>
      <c r="G1075" t="s">
        <v>277</v>
      </c>
      <c r="H1075" t="s">
        <v>2008</v>
      </c>
      <c r="I1075" t="s">
        <v>36</v>
      </c>
      <c r="J1075">
        <v>16</v>
      </c>
      <c r="K1075" t="s">
        <v>26</v>
      </c>
      <c r="L1075" s="1">
        <v>45368</v>
      </c>
    </row>
    <row r="1076" spans="1:12" x14ac:dyDescent="0.35">
      <c r="A1076" t="s">
        <v>2009</v>
      </c>
      <c r="B1076" t="s">
        <v>2010</v>
      </c>
      <c r="C1076" t="s">
        <v>7686</v>
      </c>
      <c r="D1076">
        <v>81</v>
      </c>
      <c r="E1076" s="1">
        <v>45365</v>
      </c>
      <c r="F1076">
        <v>0.06</v>
      </c>
      <c r="G1076" t="s">
        <v>93</v>
      </c>
      <c r="H1076" t="s">
        <v>2011</v>
      </c>
      <c r="I1076" t="s">
        <v>12</v>
      </c>
      <c r="J1076">
        <v>33</v>
      </c>
      <c r="K1076" t="s">
        <v>26</v>
      </c>
      <c r="L1076" s="1">
        <v>45400</v>
      </c>
    </row>
    <row r="1077" spans="1:12" x14ac:dyDescent="0.35">
      <c r="A1077" t="s">
        <v>1274</v>
      </c>
      <c r="B1077" t="s">
        <v>63</v>
      </c>
      <c r="C1077" t="s">
        <v>7686</v>
      </c>
      <c r="D1077">
        <v>14</v>
      </c>
      <c r="E1077" s="1">
        <v>45365</v>
      </c>
      <c r="F1077">
        <v>0.16</v>
      </c>
      <c r="G1077" t="s">
        <v>118</v>
      </c>
      <c r="H1077" t="s">
        <v>2012</v>
      </c>
      <c r="I1077" t="s">
        <v>71</v>
      </c>
      <c r="J1077">
        <v>42</v>
      </c>
      <c r="K1077" t="s">
        <v>26</v>
      </c>
      <c r="L1077" s="1">
        <v>45366</v>
      </c>
    </row>
    <row r="1078" spans="1:12" x14ac:dyDescent="0.35">
      <c r="A1078" t="s">
        <v>1348</v>
      </c>
      <c r="B1078" t="s">
        <v>46</v>
      </c>
      <c r="C1078" t="s">
        <v>7686</v>
      </c>
      <c r="D1078">
        <v>80</v>
      </c>
      <c r="E1078" s="1">
        <v>45364</v>
      </c>
      <c r="F1078">
        <v>0.25</v>
      </c>
      <c r="G1078" t="s">
        <v>5</v>
      </c>
      <c r="H1078" t="s">
        <v>2013</v>
      </c>
      <c r="I1078" t="s">
        <v>71</v>
      </c>
      <c r="J1078">
        <v>480</v>
      </c>
      <c r="K1078" t="s">
        <v>26</v>
      </c>
      <c r="L1078" s="1">
        <v>45364</v>
      </c>
    </row>
    <row r="1079" spans="1:12" x14ac:dyDescent="0.35">
      <c r="A1079" t="s">
        <v>2014</v>
      </c>
      <c r="B1079" t="s">
        <v>27</v>
      </c>
      <c r="C1079" t="s">
        <v>7686</v>
      </c>
      <c r="D1079">
        <v>100</v>
      </c>
      <c r="E1079" s="1">
        <v>45363</v>
      </c>
      <c r="F1079">
        <v>1</v>
      </c>
      <c r="G1079" t="s">
        <v>42</v>
      </c>
      <c r="H1079" t="s">
        <v>2015</v>
      </c>
      <c r="I1079" t="s">
        <v>71</v>
      </c>
      <c r="J1079">
        <v>86</v>
      </c>
      <c r="K1079" t="s">
        <v>26</v>
      </c>
      <c r="L1079" s="1">
        <v>45363</v>
      </c>
    </row>
    <row r="1080" spans="1:12" x14ac:dyDescent="0.35">
      <c r="A1080" t="s">
        <v>1536</v>
      </c>
      <c r="B1080" t="s">
        <v>46</v>
      </c>
      <c r="C1080" t="s">
        <v>7686</v>
      </c>
      <c r="E1080" s="1">
        <v>45363</v>
      </c>
      <c r="G1080" t="s">
        <v>10</v>
      </c>
      <c r="H1080" t="s">
        <v>2016</v>
      </c>
      <c r="I1080" t="s">
        <v>12</v>
      </c>
      <c r="K1080" t="s">
        <v>26</v>
      </c>
      <c r="L1080" s="1">
        <v>45368</v>
      </c>
    </row>
    <row r="1081" spans="1:12" x14ac:dyDescent="0.35">
      <c r="A1081" t="s">
        <v>2017</v>
      </c>
      <c r="B1081" t="s">
        <v>46</v>
      </c>
      <c r="C1081" t="s">
        <v>7686</v>
      </c>
      <c r="D1081">
        <v>11</v>
      </c>
      <c r="E1081" s="1">
        <v>45362</v>
      </c>
      <c r="F1081">
        <v>1</v>
      </c>
      <c r="G1081" t="s">
        <v>111</v>
      </c>
      <c r="H1081" t="s">
        <v>2018</v>
      </c>
      <c r="I1081" t="s">
        <v>91</v>
      </c>
      <c r="K1081" t="s">
        <v>26</v>
      </c>
      <c r="L1081" s="1">
        <v>45362</v>
      </c>
    </row>
    <row r="1082" spans="1:12" x14ac:dyDescent="0.35">
      <c r="A1082" t="s">
        <v>2019</v>
      </c>
      <c r="B1082" t="s">
        <v>1848</v>
      </c>
      <c r="C1082" t="s">
        <v>7686</v>
      </c>
      <c r="D1082">
        <v>24</v>
      </c>
      <c r="E1082" s="1">
        <v>45359</v>
      </c>
      <c r="F1082">
        <v>7.0000000000000007E-2</v>
      </c>
      <c r="G1082" t="s">
        <v>254</v>
      </c>
      <c r="H1082" t="s">
        <v>2020</v>
      </c>
      <c r="I1082" t="s">
        <v>17</v>
      </c>
      <c r="J1082">
        <v>44</v>
      </c>
      <c r="K1082" t="s">
        <v>26</v>
      </c>
      <c r="L1082" s="1">
        <v>45362</v>
      </c>
    </row>
    <row r="1083" spans="1:12" x14ac:dyDescent="0.35">
      <c r="A1083" t="s">
        <v>2021</v>
      </c>
      <c r="B1083" t="s">
        <v>27</v>
      </c>
      <c r="C1083" t="s">
        <v>7686</v>
      </c>
      <c r="E1083" s="1">
        <v>45359</v>
      </c>
      <c r="F1083">
        <v>0.4</v>
      </c>
      <c r="G1083" t="s">
        <v>5</v>
      </c>
      <c r="H1083" t="s">
        <v>2022</v>
      </c>
      <c r="I1083" t="s">
        <v>52</v>
      </c>
      <c r="J1083">
        <v>39</v>
      </c>
      <c r="K1083" t="s">
        <v>26</v>
      </c>
      <c r="L1083" s="1">
        <v>45360</v>
      </c>
    </row>
    <row r="1084" spans="1:12" x14ac:dyDescent="0.35">
      <c r="A1084" t="s">
        <v>2023</v>
      </c>
      <c r="B1084" t="s">
        <v>27</v>
      </c>
      <c r="C1084" t="s">
        <v>7686</v>
      </c>
      <c r="D1084">
        <v>15</v>
      </c>
      <c r="E1084" s="1">
        <v>45358</v>
      </c>
      <c r="F1084">
        <v>0.02</v>
      </c>
      <c r="G1084" t="s">
        <v>254</v>
      </c>
      <c r="H1084" t="s">
        <v>2024</v>
      </c>
      <c r="I1084" t="s">
        <v>91</v>
      </c>
      <c r="K1084" t="s">
        <v>26</v>
      </c>
      <c r="L1084" s="1">
        <v>45358</v>
      </c>
    </row>
    <row r="1085" spans="1:12" x14ac:dyDescent="0.35">
      <c r="A1085" t="s">
        <v>2025</v>
      </c>
      <c r="B1085" t="s">
        <v>27</v>
      </c>
      <c r="C1085" t="s">
        <v>7686</v>
      </c>
      <c r="E1085" s="1">
        <v>45358</v>
      </c>
      <c r="G1085" t="s">
        <v>183</v>
      </c>
      <c r="H1085" t="s">
        <v>2026</v>
      </c>
      <c r="I1085" t="s">
        <v>91</v>
      </c>
      <c r="J1085">
        <v>147</v>
      </c>
      <c r="K1085" t="s">
        <v>26</v>
      </c>
      <c r="L1085" s="1">
        <v>45359</v>
      </c>
    </row>
    <row r="1086" spans="1:12" x14ac:dyDescent="0.35">
      <c r="A1086" t="s">
        <v>2027</v>
      </c>
      <c r="B1086" t="s">
        <v>46</v>
      </c>
      <c r="C1086" t="s">
        <v>7686</v>
      </c>
      <c r="D1086">
        <v>22</v>
      </c>
      <c r="E1086" s="1">
        <v>45357</v>
      </c>
      <c r="F1086">
        <v>0.13</v>
      </c>
      <c r="G1086" t="s">
        <v>34</v>
      </c>
      <c r="H1086" t="s">
        <v>2028</v>
      </c>
      <c r="I1086" t="s">
        <v>52</v>
      </c>
      <c r="J1086">
        <v>739</v>
      </c>
      <c r="K1086" t="s">
        <v>26</v>
      </c>
      <c r="L1086" s="1">
        <v>45357</v>
      </c>
    </row>
    <row r="1087" spans="1:12" x14ac:dyDescent="0.35">
      <c r="A1087" t="s">
        <v>400</v>
      </c>
      <c r="B1087" t="s">
        <v>27</v>
      </c>
      <c r="C1087" t="s">
        <v>7686</v>
      </c>
      <c r="E1087" s="1">
        <v>45357</v>
      </c>
      <c r="G1087" t="s">
        <v>93</v>
      </c>
      <c r="H1087" t="s">
        <v>2029</v>
      </c>
      <c r="I1087" t="s">
        <v>12</v>
      </c>
      <c r="J1087">
        <v>26000</v>
      </c>
      <c r="K1087" t="s">
        <v>26</v>
      </c>
      <c r="L1087" s="1">
        <v>45359</v>
      </c>
    </row>
    <row r="1088" spans="1:12" x14ac:dyDescent="0.35">
      <c r="A1088" t="s">
        <v>2030</v>
      </c>
      <c r="B1088" t="s">
        <v>27</v>
      </c>
      <c r="C1088" t="s">
        <v>7686</v>
      </c>
      <c r="E1088" s="1">
        <v>45357</v>
      </c>
      <c r="G1088" t="s">
        <v>108</v>
      </c>
      <c r="H1088" t="s">
        <v>2031</v>
      </c>
      <c r="I1088" t="s">
        <v>17</v>
      </c>
      <c r="J1088">
        <v>105</v>
      </c>
      <c r="K1088" t="s">
        <v>26</v>
      </c>
      <c r="L1088" s="1">
        <v>45357</v>
      </c>
    </row>
    <row r="1089" spans="1:12" x14ac:dyDescent="0.35">
      <c r="A1089" t="s">
        <v>432</v>
      </c>
      <c r="B1089" t="s">
        <v>7551</v>
      </c>
      <c r="C1089" t="s">
        <v>198</v>
      </c>
      <c r="D1089">
        <v>90</v>
      </c>
      <c r="E1089" s="1">
        <v>45356</v>
      </c>
      <c r="F1089">
        <v>0.2</v>
      </c>
      <c r="G1089" t="s">
        <v>57</v>
      </c>
      <c r="H1089" t="s">
        <v>2032</v>
      </c>
      <c r="I1089" t="s">
        <v>17</v>
      </c>
      <c r="J1089">
        <v>1100</v>
      </c>
      <c r="K1089" t="s">
        <v>241</v>
      </c>
      <c r="L1089" s="1">
        <v>45359</v>
      </c>
    </row>
    <row r="1090" spans="1:12" x14ac:dyDescent="0.35">
      <c r="A1090" t="s">
        <v>2033</v>
      </c>
      <c r="B1090" t="s">
        <v>102</v>
      </c>
      <c r="C1090" t="s">
        <v>7686</v>
      </c>
      <c r="E1090" s="1">
        <v>45356</v>
      </c>
      <c r="G1090" t="s">
        <v>99</v>
      </c>
      <c r="H1090" t="s">
        <v>2034</v>
      </c>
      <c r="I1090" t="s">
        <v>71</v>
      </c>
      <c r="J1090">
        <v>966</v>
      </c>
      <c r="K1090" t="s">
        <v>26</v>
      </c>
      <c r="L1090" s="1">
        <v>45357</v>
      </c>
    </row>
    <row r="1091" spans="1:12" x14ac:dyDescent="0.35">
      <c r="A1091" t="s">
        <v>876</v>
      </c>
      <c r="B1091" t="s">
        <v>46</v>
      </c>
      <c r="C1091" t="s">
        <v>7686</v>
      </c>
      <c r="E1091" s="1">
        <v>45356</v>
      </c>
      <c r="G1091" t="s">
        <v>108</v>
      </c>
      <c r="H1091" t="s">
        <v>2035</v>
      </c>
      <c r="I1091" t="s">
        <v>48</v>
      </c>
      <c r="J1091">
        <v>569</v>
      </c>
      <c r="K1091" t="s">
        <v>26</v>
      </c>
      <c r="L1091" s="1">
        <v>45356</v>
      </c>
    </row>
    <row r="1092" spans="1:12" x14ac:dyDescent="0.35">
      <c r="A1092" t="s">
        <v>2036</v>
      </c>
      <c r="B1092" t="s">
        <v>1470</v>
      </c>
      <c r="C1092" t="s">
        <v>7686</v>
      </c>
      <c r="D1092">
        <v>80</v>
      </c>
      <c r="E1092" s="1">
        <v>45355</v>
      </c>
      <c r="F1092">
        <v>0.1</v>
      </c>
      <c r="G1092" t="s">
        <v>157</v>
      </c>
      <c r="H1092" t="s">
        <v>2037</v>
      </c>
      <c r="I1092" t="s">
        <v>12</v>
      </c>
      <c r="J1092">
        <v>462</v>
      </c>
      <c r="K1092" t="s">
        <v>26</v>
      </c>
      <c r="L1092" s="1">
        <v>45358</v>
      </c>
    </row>
    <row r="1093" spans="1:12" x14ac:dyDescent="0.35">
      <c r="A1093" t="s">
        <v>2038</v>
      </c>
      <c r="B1093" t="s">
        <v>46</v>
      </c>
      <c r="C1093" t="s">
        <v>7686</v>
      </c>
      <c r="D1093">
        <v>40</v>
      </c>
      <c r="E1093" s="1">
        <v>45355</v>
      </c>
      <c r="F1093">
        <v>7.0000000000000007E-2</v>
      </c>
      <c r="G1093" t="s">
        <v>5</v>
      </c>
      <c r="H1093" t="s">
        <v>2039</v>
      </c>
      <c r="I1093" t="s">
        <v>7</v>
      </c>
      <c r="J1093">
        <v>504</v>
      </c>
      <c r="K1093" t="s">
        <v>26</v>
      </c>
      <c r="L1093" s="1">
        <v>45356</v>
      </c>
    </row>
    <row r="1094" spans="1:12" x14ac:dyDescent="0.35">
      <c r="A1094" t="s">
        <v>2040</v>
      </c>
      <c r="B1094" t="s">
        <v>331</v>
      </c>
      <c r="C1094" t="s">
        <v>7686</v>
      </c>
      <c r="D1094">
        <v>40</v>
      </c>
      <c r="E1094" s="1">
        <v>45355</v>
      </c>
      <c r="F1094">
        <v>0.13</v>
      </c>
      <c r="G1094" t="s">
        <v>42</v>
      </c>
      <c r="H1094" t="s">
        <v>2041</v>
      </c>
      <c r="I1094" t="s">
        <v>52</v>
      </c>
      <c r="J1094">
        <v>390</v>
      </c>
      <c r="K1094" t="s">
        <v>26</v>
      </c>
      <c r="L1094" s="1">
        <v>45356</v>
      </c>
    </row>
    <row r="1095" spans="1:12" x14ac:dyDescent="0.35">
      <c r="A1095" t="s">
        <v>2042</v>
      </c>
      <c r="B1095" t="s">
        <v>27</v>
      </c>
      <c r="C1095" t="s">
        <v>7686</v>
      </c>
      <c r="D1095">
        <v>150</v>
      </c>
      <c r="E1095" s="1">
        <v>45352</v>
      </c>
      <c r="F1095">
        <v>1</v>
      </c>
      <c r="G1095" t="s">
        <v>15</v>
      </c>
      <c r="H1095" t="s">
        <v>2043</v>
      </c>
      <c r="I1095" t="s">
        <v>71</v>
      </c>
      <c r="K1095" t="s">
        <v>26</v>
      </c>
      <c r="L1095" s="1">
        <v>45356</v>
      </c>
    </row>
    <row r="1096" spans="1:12" x14ac:dyDescent="0.35">
      <c r="A1096" t="s">
        <v>2044</v>
      </c>
      <c r="B1096" t="s">
        <v>4649</v>
      </c>
      <c r="C1096" t="s">
        <v>198</v>
      </c>
      <c r="D1096">
        <v>120</v>
      </c>
      <c r="E1096" s="1">
        <v>45352</v>
      </c>
      <c r="F1096">
        <v>7.0000000000000007E-2</v>
      </c>
      <c r="G1096" t="s">
        <v>15</v>
      </c>
      <c r="H1096" t="s">
        <v>2045</v>
      </c>
      <c r="I1096" t="s">
        <v>48</v>
      </c>
      <c r="J1096">
        <v>177</v>
      </c>
      <c r="K1096" t="s">
        <v>13</v>
      </c>
      <c r="L1096" s="1">
        <v>45352</v>
      </c>
    </row>
    <row r="1097" spans="1:12" x14ac:dyDescent="0.35">
      <c r="A1097" t="s">
        <v>1799</v>
      </c>
      <c r="B1097" t="s">
        <v>46</v>
      </c>
      <c r="C1097" t="s">
        <v>7686</v>
      </c>
      <c r="D1097">
        <v>90</v>
      </c>
      <c r="E1097" s="1">
        <v>45352</v>
      </c>
      <c r="F1097">
        <v>0.6</v>
      </c>
      <c r="G1097" t="s">
        <v>50</v>
      </c>
      <c r="H1097" t="s">
        <v>2046</v>
      </c>
      <c r="I1097" t="s">
        <v>52</v>
      </c>
      <c r="J1097">
        <v>118</v>
      </c>
      <c r="K1097" t="s">
        <v>26</v>
      </c>
      <c r="L1097" s="1">
        <v>45354</v>
      </c>
    </row>
    <row r="1098" spans="1:12" x14ac:dyDescent="0.35">
      <c r="A1098" t="s">
        <v>2047</v>
      </c>
      <c r="B1098" t="s">
        <v>173</v>
      </c>
      <c r="C1098" t="s">
        <v>198</v>
      </c>
      <c r="E1098" s="1">
        <v>45352</v>
      </c>
      <c r="G1098" t="s">
        <v>5</v>
      </c>
      <c r="H1098" t="s">
        <v>2048</v>
      </c>
      <c r="I1098" t="s">
        <v>52</v>
      </c>
      <c r="J1098">
        <v>175</v>
      </c>
      <c r="K1098" t="s">
        <v>173</v>
      </c>
      <c r="L1098" s="1">
        <v>45354</v>
      </c>
    </row>
    <row r="1099" spans="1:12" x14ac:dyDescent="0.35">
      <c r="A1099" t="s">
        <v>1750</v>
      </c>
      <c r="B1099" t="s">
        <v>23</v>
      </c>
      <c r="C1099" t="s">
        <v>7686</v>
      </c>
      <c r="E1099" s="1">
        <v>45351</v>
      </c>
      <c r="F1099">
        <v>0.15</v>
      </c>
      <c r="G1099" t="s">
        <v>42</v>
      </c>
      <c r="H1099" t="s">
        <v>2049</v>
      </c>
      <c r="I1099" t="s">
        <v>12</v>
      </c>
      <c r="J1099">
        <v>1700</v>
      </c>
      <c r="K1099" t="s">
        <v>26</v>
      </c>
      <c r="L1099" s="1">
        <v>45351</v>
      </c>
    </row>
    <row r="1100" spans="1:12" x14ac:dyDescent="0.35">
      <c r="A1100" t="s">
        <v>2050</v>
      </c>
      <c r="B1100" t="s">
        <v>7605</v>
      </c>
      <c r="C1100" t="s">
        <v>198</v>
      </c>
      <c r="E1100" s="1">
        <v>45351</v>
      </c>
      <c r="F1100">
        <v>0.14000000000000001</v>
      </c>
      <c r="G1100" t="s">
        <v>5</v>
      </c>
      <c r="H1100" t="s">
        <v>2051</v>
      </c>
      <c r="I1100" t="s">
        <v>36</v>
      </c>
      <c r="J1100">
        <v>79</v>
      </c>
      <c r="K1100" t="s">
        <v>2052</v>
      </c>
      <c r="L1100" s="1">
        <v>45356</v>
      </c>
    </row>
    <row r="1101" spans="1:12" x14ac:dyDescent="0.35">
      <c r="A1101" t="s">
        <v>1073</v>
      </c>
      <c r="B1101" t="s">
        <v>27</v>
      </c>
      <c r="C1101" t="s">
        <v>7686</v>
      </c>
      <c r="D1101">
        <v>670</v>
      </c>
      <c r="E1101" s="1">
        <v>45350</v>
      </c>
      <c r="F1101">
        <v>0.05</v>
      </c>
      <c r="G1101" t="s">
        <v>93</v>
      </c>
      <c r="H1101" t="s">
        <v>2053</v>
      </c>
      <c r="I1101" t="s">
        <v>12</v>
      </c>
      <c r="J1101">
        <v>2</v>
      </c>
      <c r="K1101" t="s">
        <v>26</v>
      </c>
      <c r="L1101" s="1">
        <v>45351</v>
      </c>
    </row>
    <row r="1102" spans="1:12" x14ac:dyDescent="0.35">
      <c r="A1102" t="s">
        <v>1853</v>
      </c>
      <c r="B1102" t="s">
        <v>435</v>
      </c>
      <c r="C1102" t="s">
        <v>7686</v>
      </c>
      <c r="D1102">
        <v>320</v>
      </c>
      <c r="E1102" s="1">
        <v>45350</v>
      </c>
      <c r="F1102">
        <v>0.05</v>
      </c>
      <c r="G1102" t="s">
        <v>239</v>
      </c>
      <c r="H1102" t="s">
        <v>2054</v>
      </c>
      <c r="I1102" t="s">
        <v>12</v>
      </c>
      <c r="J1102">
        <v>834</v>
      </c>
      <c r="K1102" t="s">
        <v>26</v>
      </c>
      <c r="L1102" s="1">
        <v>45351</v>
      </c>
    </row>
    <row r="1103" spans="1:12" x14ac:dyDescent="0.35">
      <c r="A1103" t="s">
        <v>1662</v>
      </c>
      <c r="B1103" t="s">
        <v>7560</v>
      </c>
      <c r="C1103" t="s">
        <v>198</v>
      </c>
      <c r="D1103">
        <v>50</v>
      </c>
      <c r="E1103" s="1">
        <v>45350</v>
      </c>
      <c r="F1103">
        <v>0.19</v>
      </c>
      <c r="G1103" t="s">
        <v>15</v>
      </c>
      <c r="H1103" t="s">
        <v>1795</v>
      </c>
      <c r="I1103" t="s">
        <v>71</v>
      </c>
      <c r="J1103">
        <v>86</v>
      </c>
      <c r="K1103" t="s">
        <v>21</v>
      </c>
      <c r="L1103" s="1">
        <v>45447</v>
      </c>
    </row>
    <row r="1104" spans="1:12" x14ac:dyDescent="0.35">
      <c r="A1104" t="s">
        <v>2055</v>
      </c>
      <c r="B1104" t="s">
        <v>27</v>
      </c>
      <c r="C1104" t="s">
        <v>7686</v>
      </c>
      <c r="D1104">
        <v>40</v>
      </c>
      <c r="E1104" s="1">
        <v>45350</v>
      </c>
      <c r="F1104">
        <v>0.4</v>
      </c>
      <c r="G1104" t="s">
        <v>5</v>
      </c>
      <c r="H1104" t="s">
        <v>2056</v>
      </c>
      <c r="I1104" t="s">
        <v>17</v>
      </c>
      <c r="J1104">
        <v>71</v>
      </c>
      <c r="K1104" t="s">
        <v>26</v>
      </c>
      <c r="L1104" s="1">
        <v>45351</v>
      </c>
    </row>
    <row r="1105" spans="1:12" x14ac:dyDescent="0.35">
      <c r="A1105" t="s">
        <v>1847</v>
      </c>
      <c r="B1105" t="s">
        <v>102</v>
      </c>
      <c r="C1105" t="s">
        <v>7686</v>
      </c>
      <c r="E1105" s="1">
        <v>45350</v>
      </c>
      <c r="F1105">
        <v>0.05</v>
      </c>
      <c r="G1105" t="s">
        <v>42</v>
      </c>
      <c r="H1105" t="s">
        <v>2057</v>
      </c>
      <c r="I1105" t="s">
        <v>71</v>
      </c>
      <c r="K1105" t="s">
        <v>26</v>
      </c>
      <c r="L1105" s="1">
        <v>45350</v>
      </c>
    </row>
    <row r="1106" spans="1:12" x14ac:dyDescent="0.35">
      <c r="A1106" t="s">
        <v>2058</v>
      </c>
      <c r="B1106" t="s">
        <v>27</v>
      </c>
      <c r="C1106" t="s">
        <v>7686</v>
      </c>
      <c r="D1106">
        <v>900</v>
      </c>
      <c r="E1106" s="1">
        <v>45349</v>
      </c>
      <c r="F1106">
        <v>0.08</v>
      </c>
      <c r="G1106" t="s">
        <v>93</v>
      </c>
      <c r="H1106" t="s">
        <v>2059</v>
      </c>
      <c r="I1106" t="s">
        <v>345</v>
      </c>
      <c r="K1106" t="s">
        <v>26</v>
      </c>
      <c r="L1106" s="1">
        <v>45349</v>
      </c>
    </row>
    <row r="1107" spans="1:12" x14ac:dyDescent="0.35">
      <c r="A1107" t="s">
        <v>1001</v>
      </c>
      <c r="B1107" t="s">
        <v>107</v>
      </c>
      <c r="C1107" t="s">
        <v>7686</v>
      </c>
      <c r="D1107">
        <v>350</v>
      </c>
      <c r="E1107" s="1">
        <v>45349</v>
      </c>
      <c r="F1107">
        <v>0.3</v>
      </c>
      <c r="G1107" t="s">
        <v>93</v>
      </c>
      <c r="H1107" t="s">
        <v>2060</v>
      </c>
      <c r="I1107" t="s">
        <v>12</v>
      </c>
      <c r="J1107">
        <v>313</v>
      </c>
      <c r="K1107" t="s">
        <v>26</v>
      </c>
      <c r="L1107" s="1">
        <v>45349</v>
      </c>
    </row>
    <row r="1108" spans="1:12" x14ac:dyDescent="0.35">
      <c r="A1108" t="s">
        <v>2061</v>
      </c>
      <c r="B1108" t="s">
        <v>173</v>
      </c>
      <c r="C1108" t="s">
        <v>198</v>
      </c>
      <c r="D1108">
        <v>79</v>
      </c>
      <c r="E1108" s="1">
        <v>45349</v>
      </c>
      <c r="G1108" t="s">
        <v>148</v>
      </c>
      <c r="H1108" t="s">
        <v>2062</v>
      </c>
      <c r="I1108" t="s">
        <v>12</v>
      </c>
      <c r="J1108">
        <v>676</v>
      </c>
      <c r="K1108" t="s">
        <v>173</v>
      </c>
      <c r="L1108" s="1">
        <v>45349</v>
      </c>
    </row>
    <row r="1109" spans="1:12" x14ac:dyDescent="0.35">
      <c r="A1109" t="s">
        <v>83</v>
      </c>
      <c r="B1109" t="s">
        <v>27</v>
      </c>
      <c r="C1109" t="s">
        <v>7686</v>
      </c>
      <c r="E1109" s="1">
        <v>45349</v>
      </c>
      <c r="G1109" t="s">
        <v>42</v>
      </c>
      <c r="H1109" t="s">
        <v>2063</v>
      </c>
      <c r="I1109" t="s">
        <v>12</v>
      </c>
      <c r="J1109">
        <v>1200</v>
      </c>
      <c r="K1109" t="s">
        <v>26</v>
      </c>
      <c r="L1109" s="1">
        <v>45349</v>
      </c>
    </row>
    <row r="1110" spans="1:12" x14ac:dyDescent="0.35">
      <c r="A1110" t="s">
        <v>671</v>
      </c>
      <c r="B1110" t="s">
        <v>63</v>
      </c>
      <c r="C1110" t="s">
        <v>7686</v>
      </c>
      <c r="D1110">
        <v>1500</v>
      </c>
      <c r="E1110" s="1">
        <v>45348</v>
      </c>
      <c r="F1110">
        <v>0.08</v>
      </c>
      <c r="G1110" t="s">
        <v>239</v>
      </c>
      <c r="H1110" t="s">
        <v>2064</v>
      </c>
      <c r="I1110" t="s">
        <v>12</v>
      </c>
      <c r="J1110">
        <v>3300</v>
      </c>
      <c r="K1110" t="s">
        <v>26</v>
      </c>
      <c r="L1110" s="1">
        <v>45349</v>
      </c>
    </row>
    <row r="1111" spans="1:12" x14ac:dyDescent="0.35">
      <c r="A1111" t="s">
        <v>1665</v>
      </c>
      <c r="B1111" t="s">
        <v>7568</v>
      </c>
      <c r="C1111" t="s">
        <v>198</v>
      </c>
      <c r="D1111">
        <v>70</v>
      </c>
      <c r="E1111" s="1">
        <v>45348</v>
      </c>
      <c r="G1111" t="s">
        <v>50</v>
      </c>
      <c r="H1111" t="s">
        <v>2065</v>
      </c>
      <c r="I1111" t="s">
        <v>71</v>
      </c>
      <c r="J1111">
        <v>363</v>
      </c>
      <c r="K1111" t="s">
        <v>13</v>
      </c>
      <c r="L1111" s="1">
        <v>45349</v>
      </c>
    </row>
    <row r="1112" spans="1:12" x14ac:dyDescent="0.35">
      <c r="A1112" t="s">
        <v>2066</v>
      </c>
      <c r="B1112" t="s">
        <v>173</v>
      </c>
      <c r="C1112" t="s">
        <v>198</v>
      </c>
      <c r="E1112" s="1">
        <v>45348</v>
      </c>
      <c r="G1112" t="s">
        <v>54</v>
      </c>
      <c r="H1112" t="s">
        <v>2067</v>
      </c>
      <c r="I1112" t="s">
        <v>71</v>
      </c>
      <c r="K1112" t="s">
        <v>173</v>
      </c>
      <c r="L1112" s="1">
        <v>45351</v>
      </c>
    </row>
    <row r="1113" spans="1:12" x14ac:dyDescent="0.35">
      <c r="A1113" t="s">
        <v>2068</v>
      </c>
      <c r="B1113" t="s">
        <v>46</v>
      </c>
      <c r="C1113" t="s">
        <v>7686</v>
      </c>
      <c r="D1113">
        <v>77</v>
      </c>
      <c r="E1113" s="1">
        <v>45345</v>
      </c>
      <c r="G1113" t="s">
        <v>15</v>
      </c>
      <c r="H1113" t="s">
        <v>2069</v>
      </c>
      <c r="I1113" t="s">
        <v>17</v>
      </c>
      <c r="J1113">
        <v>315</v>
      </c>
      <c r="K1113" t="s">
        <v>26</v>
      </c>
      <c r="L1113" s="1">
        <v>45346</v>
      </c>
    </row>
    <row r="1114" spans="1:12" x14ac:dyDescent="0.35">
      <c r="A1114" t="s">
        <v>2070</v>
      </c>
      <c r="B1114" t="s">
        <v>27</v>
      </c>
      <c r="C1114" t="s">
        <v>7686</v>
      </c>
      <c r="D1114">
        <v>56</v>
      </c>
      <c r="E1114" s="1">
        <v>45345</v>
      </c>
      <c r="G1114" t="s">
        <v>15</v>
      </c>
      <c r="H1114" t="s">
        <v>2071</v>
      </c>
      <c r="I1114" t="s">
        <v>7</v>
      </c>
      <c r="J1114">
        <v>522</v>
      </c>
      <c r="K1114" t="s">
        <v>26</v>
      </c>
      <c r="L1114" s="1">
        <v>45346</v>
      </c>
    </row>
    <row r="1115" spans="1:12" x14ac:dyDescent="0.35">
      <c r="A1115" t="s">
        <v>2072</v>
      </c>
      <c r="B1115" t="s">
        <v>46</v>
      </c>
      <c r="C1115" t="s">
        <v>7686</v>
      </c>
      <c r="E1115" s="1">
        <v>45344</v>
      </c>
      <c r="G1115" t="s">
        <v>111</v>
      </c>
      <c r="H1115" t="s">
        <v>2073</v>
      </c>
      <c r="I1115" t="s">
        <v>71</v>
      </c>
      <c r="J1115">
        <v>1600</v>
      </c>
      <c r="K1115" t="s">
        <v>26</v>
      </c>
      <c r="L1115" s="1">
        <v>45346</v>
      </c>
    </row>
    <row r="1116" spans="1:12" x14ac:dyDescent="0.35">
      <c r="A1116" t="s">
        <v>2074</v>
      </c>
      <c r="B1116" t="s">
        <v>1848</v>
      </c>
      <c r="C1116" t="s">
        <v>7686</v>
      </c>
      <c r="D1116">
        <v>60</v>
      </c>
      <c r="E1116" s="1">
        <v>45343</v>
      </c>
      <c r="G1116" t="s">
        <v>5</v>
      </c>
      <c r="H1116" t="s">
        <v>2075</v>
      </c>
      <c r="I1116" t="s">
        <v>12</v>
      </c>
      <c r="J1116">
        <v>1500</v>
      </c>
      <c r="K1116" t="s">
        <v>26</v>
      </c>
      <c r="L1116" s="1">
        <v>45344</v>
      </c>
    </row>
    <row r="1117" spans="1:12" x14ac:dyDescent="0.35">
      <c r="A1117" t="s">
        <v>2076</v>
      </c>
      <c r="B1117" t="s">
        <v>7547</v>
      </c>
      <c r="C1117" t="s">
        <v>198</v>
      </c>
      <c r="D1117">
        <v>60</v>
      </c>
      <c r="E1117" s="1">
        <v>45343</v>
      </c>
      <c r="F1117">
        <v>0.17</v>
      </c>
      <c r="G1117" t="s">
        <v>54</v>
      </c>
      <c r="H1117" t="s">
        <v>2077</v>
      </c>
      <c r="I1117" t="s">
        <v>71</v>
      </c>
      <c r="J1117">
        <v>30</v>
      </c>
      <c r="K1117" t="s">
        <v>18</v>
      </c>
      <c r="L1117" s="1">
        <v>45344</v>
      </c>
    </row>
    <row r="1118" spans="1:12" x14ac:dyDescent="0.35">
      <c r="A1118" t="s">
        <v>185</v>
      </c>
      <c r="B1118" t="s">
        <v>46</v>
      </c>
      <c r="C1118" t="s">
        <v>7686</v>
      </c>
      <c r="E1118" s="1">
        <v>45343</v>
      </c>
      <c r="F1118">
        <v>0.16</v>
      </c>
      <c r="G1118" t="s">
        <v>111</v>
      </c>
      <c r="H1118" t="s">
        <v>2078</v>
      </c>
      <c r="I1118" t="s">
        <v>12</v>
      </c>
      <c r="J1118">
        <v>696</v>
      </c>
      <c r="K1118" t="s">
        <v>26</v>
      </c>
      <c r="L1118" s="1">
        <v>45345</v>
      </c>
    </row>
    <row r="1119" spans="1:12" x14ac:dyDescent="0.35">
      <c r="A1119" t="s">
        <v>330</v>
      </c>
      <c r="B1119" t="s">
        <v>331</v>
      </c>
      <c r="C1119" t="s">
        <v>7686</v>
      </c>
      <c r="E1119" s="1">
        <v>45343</v>
      </c>
      <c r="F1119">
        <v>0.1</v>
      </c>
      <c r="G1119" t="s">
        <v>42</v>
      </c>
      <c r="H1119" t="s">
        <v>2079</v>
      </c>
      <c r="I1119" t="s">
        <v>12</v>
      </c>
      <c r="J1119">
        <v>10700</v>
      </c>
      <c r="K1119" t="s">
        <v>26</v>
      </c>
      <c r="L1119" s="1">
        <v>45344</v>
      </c>
    </row>
    <row r="1120" spans="1:12" x14ac:dyDescent="0.35">
      <c r="A1120" t="s">
        <v>2080</v>
      </c>
      <c r="B1120" t="s">
        <v>7606</v>
      </c>
      <c r="C1120" t="s">
        <v>198</v>
      </c>
      <c r="D1120">
        <v>250</v>
      </c>
      <c r="E1120" s="1">
        <v>45342</v>
      </c>
      <c r="G1120" t="s">
        <v>42</v>
      </c>
      <c r="H1120" t="s">
        <v>2081</v>
      </c>
      <c r="I1120" t="s">
        <v>12</v>
      </c>
      <c r="J1120">
        <v>8</v>
      </c>
      <c r="K1120" t="s">
        <v>2082</v>
      </c>
      <c r="L1120" s="1">
        <v>45343</v>
      </c>
    </row>
    <row r="1121" spans="1:12" x14ac:dyDescent="0.35">
      <c r="A1121" t="s">
        <v>2083</v>
      </c>
      <c r="B1121" t="s">
        <v>2532</v>
      </c>
      <c r="C1121" t="s">
        <v>198</v>
      </c>
      <c r="D1121">
        <v>55</v>
      </c>
      <c r="E1121" s="1">
        <v>45342</v>
      </c>
      <c r="F1121">
        <v>0.25</v>
      </c>
      <c r="G1121" t="s">
        <v>54</v>
      </c>
      <c r="H1121" t="s">
        <v>2084</v>
      </c>
      <c r="I1121" t="s">
        <v>36</v>
      </c>
      <c r="J1121">
        <v>5</v>
      </c>
      <c r="K1121" t="s">
        <v>181</v>
      </c>
      <c r="L1121" s="1">
        <v>45343</v>
      </c>
    </row>
    <row r="1122" spans="1:12" x14ac:dyDescent="0.35">
      <c r="A1122" t="s">
        <v>2085</v>
      </c>
      <c r="B1122" t="s">
        <v>107</v>
      </c>
      <c r="C1122" t="s">
        <v>7686</v>
      </c>
      <c r="E1122" s="1">
        <v>45342</v>
      </c>
      <c r="G1122" t="s">
        <v>54</v>
      </c>
      <c r="H1122" t="s">
        <v>2086</v>
      </c>
      <c r="I1122" t="s">
        <v>71</v>
      </c>
      <c r="K1122" t="s">
        <v>26</v>
      </c>
      <c r="L1122" s="1">
        <v>45363</v>
      </c>
    </row>
    <row r="1123" spans="1:12" x14ac:dyDescent="0.35">
      <c r="A1123" t="s">
        <v>2087</v>
      </c>
      <c r="B1123" t="s">
        <v>7584</v>
      </c>
      <c r="C1123" t="s">
        <v>198</v>
      </c>
      <c r="E1123" s="1">
        <v>45342</v>
      </c>
      <c r="F1123">
        <v>0.3</v>
      </c>
      <c r="G1123" t="s">
        <v>34</v>
      </c>
      <c r="H1123" t="s">
        <v>2088</v>
      </c>
      <c r="I1123" t="s">
        <v>91</v>
      </c>
      <c r="J1123">
        <v>3</v>
      </c>
      <c r="K1123" t="s">
        <v>181</v>
      </c>
      <c r="L1123" s="1">
        <v>45343</v>
      </c>
    </row>
    <row r="1124" spans="1:12" x14ac:dyDescent="0.35">
      <c r="A1124" t="s">
        <v>2089</v>
      </c>
      <c r="B1124" t="s">
        <v>681</v>
      </c>
      <c r="C1124" t="s">
        <v>7686</v>
      </c>
      <c r="E1124" s="1">
        <v>45342</v>
      </c>
      <c r="F1124">
        <v>0.3</v>
      </c>
      <c r="G1124" t="s">
        <v>50</v>
      </c>
      <c r="H1124" t="s">
        <v>2090</v>
      </c>
      <c r="I1124" t="s">
        <v>17</v>
      </c>
      <c r="J1124">
        <v>274</v>
      </c>
      <c r="K1124" t="s">
        <v>26</v>
      </c>
      <c r="L1124" s="1">
        <v>45343</v>
      </c>
    </row>
    <row r="1125" spans="1:12" x14ac:dyDescent="0.35">
      <c r="A1125" t="s">
        <v>2091</v>
      </c>
      <c r="B1125" t="s">
        <v>2532</v>
      </c>
      <c r="C1125" t="s">
        <v>198</v>
      </c>
      <c r="D1125">
        <v>2000</v>
      </c>
      <c r="E1125" s="1">
        <v>45338</v>
      </c>
      <c r="F1125">
        <v>0.25</v>
      </c>
      <c r="G1125" t="s">
        <v>54</v>
      </c>
      <c r="H1125" t="s">
        <v>2092</v>
      </c>
      <c r="I1125" t="s">
        <v>91</v>
      </c>
      <c r="J1125">
        <v>1700</v>
      </c>
      <c r="K1125" t="s">
        <v>181</v>
      </c>
      <c r="L1125" s="1">
        <v>45338</v>
      </c>
    </row>
    <row r="1126" spans="1:12" x14ac:dyDescent="0.35">
      <c r="A1126" t="s">
        <v>2093</v>
      </c>
      <c r="B1126" t="s">
        <v>7566</v>
      </c>
      <c r="C1126" t="s">
        <v>198</v>
      </c>
      <c r="D1126">
        <v>120</v>
      </c>
      <c r="E1126" s="1">
        <v>45338</v>
      </c>
      <c r="F1126">
        <v>0.12</v>
      </c>
      <c r="G1126" t="s">
        <v>42</v>
      </c>
      <c r="H1126" t="s">
        <v>2094</v>
      </c>
      <c r="I1126" t="s">
        <v>7</v>
      </c>
      <c r="J1126">
        <v>515</v>
      </c>
      <c r="K1126" t="s">
        <v>455</v>
      </c>
      <c r="L1126" s="1">
        <v>45342</v>
      </c>
    </row>
    <row r="1127" spans="1:12" x14ac:dyDescent="0.35">
      <c r="A1127" t="s">
        <v>2095</v>
      </c>
      <c r="B1127" t="s">
        <v>102</v>
      </c>
      <c r="C1127" t="s">
        <v>7686</v>
      </c>
      <c r="D1127">
        <v>550</v>
      </c>
      <c r="E1127" s="1">
        <v>45337</v>
      </c>
      <c r="F1127">
        <v>0.1</v>
      </c>
      <c r="G1127" t="s">
        <v>50</v>
      </c>
      <c r="H1127" t="s">
        <v>2096</v>
      </c>
      <c r="I1127" t="s">
        <v>12</v>
      </c>
      <c r="J1127">
        <v>962</v>
      </c>
      <c r="K1127" t="s">
        <v>26</v>
      </c>
      <c r="L1127" s="1">
        <v>45337</v>
      </c>
    </row>
    <row r="1128" spans="1:12" x14ac:dyDescent="0.35">
      <c r="A1128" t="s">
        <v>806</v>
      </c>
      <c r="B1128" t="s">
        <v>27</v>
      </c>
      <c r="C1128" t="s">
        <v>7686</v>
      </c>
      <c r="D1128">
        <v>106</v>
      </c>
      <c r="E1128" s="1">
        <v>45337</v>
      </c>
      <c r="F1128">
        <v>0.17</v>
      </c>
      <c r="G1128" t="s">
        <v>239</v>
      </c>
      <c r="H1128" t="s">
        <v>2097</v>
      </c>
      <c r="I1128" t="s">
        <v>12</v>
      </c>
      <c r="J1128">
        <v>839</v>
      </c>
      <c r="K1128" t="s">
        <v>26</v>
      </c>
      <c r="L1128" s="1">
        <v>45343</v>
      </c>
    </row>
    <row r="1129" spans="1:12" x14ac:dyDescent="0.35">
      <c r="A1129" t="s">
        <v>2098</v>
      </c>
      <c r="B1129" t="s">
        <v>102</v>
      </c>
      <c r="C1129" t="s">
        <v>7686</v>
      </c>
      <c r="D1129">
        <v>90</v>
      </c>
      <c r="E1129" s="1">
        <v>45337</v>
      </c>
      <c r="G1129" t="s">
        <v>143</v>
      </c>
      <c r="H1129" t="s">
        <v>86</v>
      </c>
      <c r="I1129" t="s">
        <v>17</v>
      </c>
      <c r="J1129">
        <v>161</v>
      </c>
      <c r="K1129" t="s">
        <v>26</v>
      </c>
      <c r="L1129" s="1">
        <v>45662</v>
      </c>
    </row>
    <row r="1130" spans="1:12" x14ac:dyDescent="0.35">
      <c r="A1130" t="s">
        <v>2099</v>
      </c>
      <c r="B1130" t="s">
        <v>7566</v>
      </c>
      <c r="C1130" t="s">
        <v>198</v>
      </c>
      <c r="D1130">
        <v>80</v>
      </c>
      <c r="E1130" s="1">
        <v>45337</v>
      </c>
      <c r="F1130">
        <v>0.13</v>
      </c>
      <c r="G1130" t="s">
        <v>93</v>
      </c>
      <c r="H1130" t="s">
        <v>2100</v>
      </c>
      <c r="I1130" t="s">
        <v>12</v>
      </c>
      <c r="J1130">
        <v>312</v>
      </c>
      <c r="K1130" t="s">
        <v>455</v>
      </c>
      <c r="L1130" s="1">
        <v>45338</v>
      </c>
    </row>
    <row r="1131" spans="1:12" x14ac:dyDescent="0.35">
      <c r="A1131" t="s">
        <v>1799</v>
      </c>
      <c r="B1131" t="s">
        <v>46</v>
      </c>
      <c r="C1131" t="s">
        <v>7686</v>
      </c>
      <c r="D1131">
        <v>20</v>
      </c>
      <c r="E1131" s="1">
        <v>45337</v>
      </c>
      <c r="F1131">
        <v>0.1</v>
      </c>
      <c r="G1131" t="s">
        <v>50</v>
      </c>
      <c r="H1131" t="s">
        <v>2101</v>
      </c>
      <c r="I1131" t="s">
        <v>52</v>
      </c>
      <c r="J1131">
        <v>118</v>
      </c>
      <c r="K1131" t="s">
        <v>26</v>
      </c>
      <c r="L1131" s="1">
        <v>45338</v>
      </c>
    </row>
    <row r="1132" spans="1:12" x14ac:dyDescent="0.35">
      <c r="A1132" t="s">
        <v>2102</v>
      </c>
      <c r="B1132" t="s">
        <v>27</v>
      </c>
      <c r="C1132" t="s">
        <v>7686</v>
      </c>
      <c r="E1132" s="1">
        <v>45337</v>
      </c>
      <c r="F1132">
        <v>1</v>
      </c>
      <c r="G1132" t="s">
        <v>108</v>
      </c>
      <c r="H1132" t="s">
        <v>2103</v>
      </c>
      <c r="I1132" t="s">
        <v>31</v>
      </c>
      <c r="J1132">
        <v>10</v>
      </c>
      <c r="K1132" t="s">
        <v>26</v>
      </c>
      <c r="L1132" s="1">
        <v>45337</v>
      </c>
    </row>
    <row r="1133" spans="1:12" x14ac:dyDescent="0.35">
      <c r="A1133" t="s">
        <v>2104</v>
      </c>
      <c r="B1133" t="s">
        <v>2105</v>
      </c>
      <c r="C1133" t="s">
        <v>7686</v>
      </c>
      <c r="E1133" s="1">
        <v>45337</v>
      </c>
      <c r="F1133">
        <v>0.13</v>
      </c>
      <c r="G1133" t="s">
        <v>42</v>
      </c>
      <c r="H1133" t="s">
        <v>2106</v>
      </c>
      <c r="I1133" t="s">
        <v>7</v>
      </c>
      <c r="J1133">
        <v>303</v>
      </c>
      <c r="K1133" t="s">
        <v>26</v>
      </c>
      <c r="L1133" s="1">
        <v>45337</v>
      </c>
    </row>
    <row r="1134" spans="1:12" x14ac:dyDescent="0.35">
      <c r="A1134" t="s">
        <v>415</v>
      </c>
      <c r="B1134" t="s">
        <v>27</v>
      </c>
      <c r="C1134" t="s">
        <v>7686</v>
      </c>
      <c r="D1134">
        <v>4250</v>
      </c>
      <c r="E1134" s="1">
        <v>45336</v>
      </c>
      <c r="F1134">
        <v>0.05</v>
      </c>
      <c r="G1134" t="s">
        <v>157</v>
      </c>
      <c r="H1134" t="s">
        <v>2107</v>
      </c>
      <c r="I1134" t="s">
        <v>12</v>
      </c>
      <c r="J1134">
        <v>2</v>
      </c>
      <c r="K1134" t="s">
        <v>26</v>
      </c>
      <c r="L1134" s="1">
        <v>45336</v>
      </c>
    </row>
    <row r="1135" spans="1:12" x14ac:dyDescent="0.35">
      <c r="A1135" t="s">
        <v>2108</v>
      </c>
      <c r="B1135" t="s">
        <v>7607</v>
      </c>
      <c r="C1135" t="s">
        <v>198</v>
      </c>
      <c r="D1135">
        <v>19</v>
      </c>
      <c r="E1135" s="1">
        <v>45336</v>
      </c>
      <c r="F1135">
        <v>0.2</v>
      </c>
      <c r="G1135" t="s">
        <v>5</v>
      </c>
      <c r="H1135" t="s">
        <v>2109</v>
      </c>
      <c r="I1135" t="s">
        <v>36</v>
      </c>
      <c r="J1135">
        <v>16</v>
      </c>
      <c r="K1135" t="s">
        <v>13</v>
      </c>
      <c r="L1135" s="1">
        <v>45337</v>
      </c>
    </row>
    <row r="1136" spans="1:12" x14ac:dyDescent="0.35">
      <c r="A1136" t="s">
        <v>2110</v>
      </c>
      <c r="B1136" t="s">
        <v>46</v>
      </c>
      <c r="C1136" t="s">
        <v>7686</v>
      </c>
      <c r="E1136" s="1">
        <v>45336</v>
      </c>
      <c r="F1136">
        <v>0.25</v>
      </c>
      <c r="G1136" t="s">
        <v>54</v>
      </c>
      <c r="H1136" t="s">
        <v>2111</v>
      </c>
      <c r="I1136" t="s">
        <v>7</v>
      </c>
      <c r="J1136">
        <v>181</v>
      </c>
      <c r="K1136" t="s">
        <v>26</v>
      </c>
      <c r="L1136" s="1">
        <v>45336</v>
      </c>
    </row>
    <row r="1137" spans="1:12" x14ac:dyDescent="0.35">
      <c r="A1137" t="s">
        <v>2112</v>
      </c>
      <c r="B1137" t="s">
        <v>27</v>
      </c>
      <c r="C1137" t="s">
        <v>7686</v>
      </c>
      <c r="D1137">
        <v>250</v>
      </c>
      <c r="E1137" s="1">
        <v>45335</v>
      </c>
      <c r="F1137">
        <v>7.0000000000000007E-2</v>
      </c>
      <c r="G1137" t="s">
        <v>50</v>
      </c>
      <c r="H1137" t="s">
        <v>2113</v>
      </c>
      <c r="I1137" t="s">
        <v>12</v>
      </c>
      <c r="J1137">
        <v>2900</v>
      </c>
      <c r="K1137" t="s">
        <v>26</v>
      </c>
      <c r="L1137" s="1">
        <v>45335</v>
      </c>
    </row>
    <row r="1138" spans="1:12" x14ac:dyDescent="0.35">
      <c r="A1138" t="s">
        <v>2068</v>
      </c>
      <c r="B1138" t="s">
        <v>46</v>
      </c>
      <c r="C1138" t="s">
        <v>7686</v>
      </c>
      <c r="D1138">
        <v>77</v>
      </c>
      <c r="E1138" s="1">
        <v>45335</v>
      </c>
      <c r="G1138" t="s">
        <v>15</v>
      </c>
      <c r="H1138" t="s">
        <v>2114</v>
      </c>
      <c r="I1138" t="s">
        <v>71</v>
      </c>
      <c r="J1138">
        <v>315</v>
      </c>
      <c r="K1138" t="s">
        <v>26</v>
      </c>
      <c r="L1138" s="1">
        <v>45336</v>
      </c>
    </row>
    <row r="1139" spans="1:12" x14ac:dyDescent="0.35">
      <c r="A1139" t="s">
        <v>2115</v>
      </c>
      <c r="B1139" t="s">
        <v>27</v>
      </c>
      <c r="C1139" t="s">
        <v>7686</v>
      </c>
      <c r="D1139">
        <v>60</v>
      </c>
      <c r="E1139" s="1">
        <v>45335</v>
      </c>
      <c r="F1139">
        <v>0.05</v>
      </c>
      <c r="G1139" t="s">
        <v>93</v>
      </c>
      <c r="H1139" t="s">
        <v>2116</v>
      </c>
      <c r="I1139" t="s">
        <v>71</v>
      </c>
      <c r="J1139">
        <v>2.2999999999999998</v>
      </c>
      <c r="K1139" t="s">
        <v>26</v>
      </c>
      <c r="L1139" s="1">
        <v>45335</v>
      </c>
    </row>
    <row r="1140" spans="1:12" x14ac:dyDescent="0.35">
      <c r="A1140" t="s">
        <v>2117</v>
      </c>
      <c r="B1140" t="s">
        <v>63</v>
      </c>
      <c r="C1140" t="s">
        <v>7686</v>
      </c>
      <c r="D1140">
        <v>50</v>
      </c>
      <c r="E1140" s="1">
        <v>45335</v>
      </c>
      <c r="F1140">
        <v>0.1</v>
      </c>
      <c r="G1140" t="s">
        <v>57</v>
      </c>
      <c r="H1140" t="s">
        <v>2118</v>
      </c>
      <c r="I1140" t="s">
        <v>12</v>
      </c>
      <c r="J1140">
        <v>137</v>
      </c>
      <c r="K1140" t="s">
        <v>26</v>
      </c>
      <c r="L1140" s="1">
        <v>45365</v>
      </c>
    </row>
    <row r="1141" spans="1:12" x14ac:dyDescent="0.35">
      <c r="A1141" t="s">
        <v>1190</v>
      </c>
      <c r="B1141" t="s">
        <v>46</v>
      </c>
      <c r="C1141" t="s">
        <v>7686</v>
      </c>
      <c r="D1141">
        <v>40</v>
      </c>
      <c r="E1141" s="1">
        <v>45335</v>
      </c>
      <c r="F1141">
        <v>0.06</v>
      </c>
      <c r="G1141" t="s">
        <v>54</v>
      </c>
      <c r="H1141" t="s">
        <v>2119</v>
      </c>
      <c r="I1141" t="s">
        <v>12</v>
      </c>
      <c r="J1141">
        <v>229</v>
      </c>
      <c r="K1141" t="s">
        <v>26</v>
      </c>
      <c r="L1141" s="1">
        <v>45336</v>
      </c>
    </row>
    <row r="1142" spans="1:12" x14ac:dyDescent="0.35">
      <c r="A1142" t="s">
        <v>2120</v>
      </c>
      <c r="B1142" t="s">
        <v>5496</v>
      </c>
      <c r="C1142" t="s">
        <v>198</v>
      </c>
      <c r="E1142" s="1">
        <v>45335</v>
      </c>
      <c r="F1142">
        <v>1</v>
      </c>
      <c r="G1142" t="s">
        <v>93</v>
      </c>
      <c r="H1142" t="s">
        <v>2121</v>
      </c>
      <c r="I1142" t="s">
        <v>36</v>
      </c>
      <c r="J1142">
        <v>15</v>
      </c>
      <c r="K1142" t="s">
        <v>21</v>
      </c>
      <c r="L1142" s="1">
        <v>45337</v>
      </c>
    </row>
    <row r="1143" spans="1:12" x14ac:dyDescent="0.35">
      <c r="A1143" t="s">
        <v>2122</v>
      </c>
      <c r="B1143" t="s">
        <v>7540</v>
      </c>
      <c r="C1143" t="s">
        <v>198</v>
      </c>
      <c r="E1143" s="1">
        <v>45335</v>
      </c>
      <c r="G1143" t="s">
        <v>93</v>
      </c>
      <c r="H1143" t="s">
        <v>2123</v>
      </c>
      <c r="I1143" t="s">
        <v>91</v>
      </c>
      <c r="K1143" t="s">
        <v>32</v>
      </c>
      <c r="L1143" s="1">
        <v>45350</v>
      </c>
    </row>
    <row r="1144" spans="1:12" x14ac:dyDescent="0.35">
      <c r="A1144" t="s">
        <v>2124</v>
      </c>
      <c r="B1144" t="s">
        <v>5496</v>
      </c>
      <c r="C1144" t="s">
        <v>198</v>
      </c>
      <c r="E1144" s="1">
        <v>45335</v>
      </c>
      <c r="F1144">
        <v>1</v>
      </c>
      <c r="G1144" t="s">
        <v>42</v>
      </c>
      <c r="H1144" t="s">
        <v>2125</v>
      </c>
      <c r="I1144" t="s">
        <v>71</v>
      </c>
      <c r="J1144">
        <v>37</v>
      </c>
      <c r="K1144" t="s">
        <v>21</v>
      </c>
      <c r="L1144" s="1">
        <v>45336</v>
      </c>
    </row>
    <row r="1145" spans="1:12" x14ac:dyDescent="0.35">
      <c r="A1145" t="s">
        <v>2126</v>
      </c>
      <c r="B1145" t="s">
        <v>46</v>
      </c>
      <c r="C1145" t="s">
        <v>7686</v>
      </c>
      <c r="D1145">
        <v>160</v>
      </c>
      <c r="E1145" s="1">
        <v>45334</v>
      </c>
      <c r="F1145">
        <v>0.03</v>
      </c>
      <c r="G1145" t="s">
        <v>111</v>
      </c>
      <c r="H1145" t="s">
        <v>2127</v>
      </c>
      <c r="I1145" t="s">
        <v>12</v>
      </c>
      <c r="J1145">
        <v>525</v>
      </c>
      <c r="K1145" t="s">
        <v>26</v>
      </c>
      <c r="L1145" s="1">
        <v>45368</v>
      </c>
    </row>
    <row r="1146" spans="1:12" x14ac:dyDescent="0.35">
      <c r="A1146" t="s">
        <v>2128</v>
      </c>
      <c r="B1146" t="s">
        <v>952</v>
      </c>
      <c r="C1146" t="s">
        <v>198</v>
      </c>
      <c r="D1146">
        <v>80</v>
      </c>
      <c r="E1146" s="1">
        <v>45331</v>
      </c>
      <c r="F1146">
        <v>0.03</v>
      </c>
      <c r="G1146" t="s">
        <v>50</v>
      </c>
      <c r="H1146" t="s">
        <v>2129</v>
      </c>
      <c r="I1146" t="s">
        <v>87</v>
      </c>
      <c r="J1146">
        <v>490</v>
      </c>
      <c r="K1146" t="s">
        <v>13</v>
      </c>
      <c r="L1146" s="1">
        <v>45331</v>
      </c>
    </row>
    <row r="1147" spans="1:12" x14ac:dyDescent="0.35">
      <c r="A1147" t="s">
        <v>2130</v>
      </c>
      <c r="B1147" t="s">
        <v>952</v>
      </c>
      <c r="C1147" t="s">
        <v>198</v>
      </c>
      <c r="D1147">
        <v>21</v>
      </c>
      <c r="E1147" s="1">
        <v>45331</v>
      </c>
      <c r="F1147">
        <v>0.18</v>
      </c>
      <c r="G1147" t="s">
        <v>54</v>
      </c>
      <c r="H1147" t="s">
        <v>2131</v>
      </c>
      <c r="I1147" t="s">
        <v>36</v>
      </c>
      <c r="J1147">
        <v>20</v>
      </c>
      <c r="K1147" t="s">
        <v>13</v>
      </c>
      <c r="L1147" s="1">
        <v>45332</v>
      </c>
    </row>
    <row r="1148" spans="1:12" x14ac:dyDescent="0.35">
      <c r="A1148" t="s">
        <v>2132</v>
      </c>
      <c r="B1148" t="s">
        <v>162</v>
      </c>
      <c r="C1148" t="s">
        <v>7686</v>
      </c>
      <c r="E1148" s="1">
        <v>45331</v>
      </c>
      <c r="G1148" t="s">
        <v>57</v>
      </c>
      <c r="H1148" t="s">
        <v>86</v>
      </c>
      <c r="I1148" t="s">
        <v>17</v>
      </c>
      <c r="J1148">
        <v>188</v>
      </c>
      <c r="K1148" t="s">
        <v>26</v>
      </c>
      <c r="L1148" s="1">
        <v>45334</v>
      </c>
    </row>
    <row r="1149" spans="1:12" x14ac:dyDescent="0.35">
      <c r="A1149" t="s">
        <v>2133</v>
      </c>
      <c r="B1149" t="s">
        <v>27</v>
      </c>
      <c r="C1149" t="s">
        <v>7686</v>
      </c>
      <c r="D1149">
        <v>275</v>
      </c>
      <c r="E1149" s="1">
        <v>45330</v>
      </c>
      <c r="G1149" t="s">
        <v>108</v>
      </c>
      <c r="H1149" t="s">
        <v>2134</v>
      </c>
      <c r="I1149" t="s">
        <v>12</v>
      </c>
      <c r="J1149">
        <v>529</v>
      </c>
      <c r="K1149" t="s">
        <v>26</v>
      </c>
      <c r="L1149" s="1">
        <v>45330</v>
      </c>
    </row>
    <row r="1150" spans="1:12" x14ac:dyDescent="0.35">
      <c r="A1150" t="s">
        <v>2135</v>
      </c>
      <c r="B1150" t="s">
        <v>7561</v>
      </c>
      <c r="C1150" t="s">
        <v>198</v>
      </c>
      <c r="D1150">
        <v>65</v>
      </c>
      <c r="E1150" s="1">
        <v>45330</v>
      </c>
      <c r="F1150">
        <v>0.15</v>
      </c>
      <c r="G1150" t="s">
        <v>99</v>
      </c>
      <c r="H1150" t="s">
        <v>2136</v>
      </c>
      <c r="I1150" t="s">
        <v>12</v>
      </c>
      <c r="J1150">
        <v>247</v>
      </c>
      <c r="K1150" t="s">
        <v>412</v>
      </c>
      <c r="L1150" s="1">
        <v>45342</v>
      </c>
    </row>
    <row r="1151" spans="1:12" x14ac:dyDescent="0.35">
      <c r="A1151" t="s">
        <v>1206</v>
      </c>
      <c r="B1151" t="s">
        <v>27</v>
      </c>
      <c r="C1151" t="s">
        <v>7686</v>
      </c>
      <c r="E1151" s="1">
        <v>45330</v>
      </c>
      <c r="F1151">
        <v>0.3</v>
      </c>
      <c r="G1151" t="s">
        <v>42</v>
      </c>
      <c r="H1151" t="s">
        <v>2137</v>
      </c>
      <c r="I1151" t="s">
        <v>12</v>
      </c>
      <c r="J1151">
        <v>948</v>
      </c>
      <c r="K1151" t="s">
        <v>26</v>
      </c>
      <c r="L1151" s="1">
        <v>45330</v>
      </c>
    </row>
    <row r="1152" spans="1:12" x14ac:dyDescent="0.35">
      <c r="A1152" t="s">
        <v>2138</v>
      </c>
      <c r="B1152" t="s">
        <v>223</v>
      </c>
      <c r="C1152" t="s">
        <v>7686</v>
      </c>
      <c r="E1152" s="1">
        <v>45330</v>
      </c>
      <c r="F1152">
        <v>1</v>
      </c>
      <c r="G1152" t="s">
        <v>239</v>
      </c>
      <c r="H1152" t="s">
        <v>2139</v>
      </c>
      <c r="I1152" t="s">
        <v>52</v>
      </c>
      <c r="J1152">
        <v>31</v>
      </c>
      <c r="K1152" t="s">
        <v>26</v>
      </c>
      <c r="L1152" s="1">
        <v>45332</v>
      </c>
    </row>
    <row r="1153" spans="1:12" x14ac:dyDescent="0.35">
      <c r="A1153" t="s">
        <v>2140</v>
      </c>
      <c r="B1153" t="s">
        <v>27</v>
      </c>
      <c r="C1153" t="s">
        <v>7686</v>
      </c>
      <c r="D1153">
        <v>230</v>
      </c>
      <c r="E1153" s="1">
        <v>45329</v>
      </c>
      <c r="G1153" t="s">
        <v>93</v>
      </c>
      <c r="H1153" t="s">
        <v>2141</v>
      </c>
      <c r="I1153" t="s">
        <v>71</v>
      </c>
      <c r="J1153">
        <v>400</v>
      </c>
      <c r="K1153" t="s">
        <v>26</v>
      </c>
      <c r="L1153" s="1">
        <v>45329</v>
      </c>
    </row>
    <row r="1154" spans="1:12" x14ac:dyDescent="0.35">
      <c r="A1154" t="s">
        <v>2142</v>
      </c>
      <c r="B1154" t="s">
        <v>46</v>
      </c>
      <c r="C1154" t="s">
        <v>7686</v>
      </c>
      <c r="D1154">
        <v>20</v>
      </c>
      <c r="E1154" s="1">
        <v>45329</v>
      </c>
      <c r="F1154">
        <v>0.03</v>
      </c>
      <c r="G1154" t="s">
        <v>34</v>
      </c>
      <c r="H1154" t="s">
        <v>2143</v>
      </c>
      <c r="I1154" t="s">
        <v>48</v>
      </c>
      <c r="J1154">
        <v>1000</v>
      </c>
      <c r="K1154" t="s">
        <v>26</v>
      </c>
      <c r="L1154" s="1">
        <v>45329</v>
      </c>
    </row>
    <row r="1155" spans="1:12" x14ac:dyDescent="0.35">
      <c r="A1155" t="s">
        <v>2144</v>
      </c>
      <c r="B1155" t="s">
        <v>1044</v>
      </c>
      <c r="C1155" t="s">
        <v>7686</v>
      </c>
      <c r="E1155" s="1">
        <v>45329</v>
      </c>
      <c r="F1155">
        <v>0.05</v>
      </c>
      <c r="G1155" t="s">
        <v>39</v>
      </c>
      <c r="H1155" t="s">
        <v>2145</v>
      </c>
      <c r="I1155" t="s">
        <v>12</v>
      </c>
      <c r="J1155">
        <v>565</v>
      </c>
      <c r="K1155" t="s">
        <v>26</v>
      </c>
      <c r="L1155" s="1">
        <v>45330</v>
      </c>
    </row>
    <row r="1156" spans="1:12" x14ac:dyDescent="0.35">
      <c r="A1156" t="s">
        <v>2146</v>
      </c>
      <c r="B1156" t="s">
        <v>7608</v>
      </c>
      <c r="C1156" t="s">
        <v>198</v>
      </c>
      <c r="E1156" s="1">
        <v>45329</v>
      </c>
      <c r="F1156">
        <v>1</v>
      </c>
      <c r="G1156" t="s">
        <v>277</v>
      </c>
      <c r="H1156" t="s">
        <v>2147</v>
      </c>
      <c r="I1156" t="s">
        <v>31</v>
      </c>
      <c r="J1156">
        <v>3</v>
      </c>
      <c r="K1156" t="s">
        <v>2148</v>
      </c>
      <c r="L1156" s="1">
        <v>45329</v>
      </c>
    </row>
    <row r="1157" spans="1:12" x14ac:dyDescent="0.35">
      <c r="A1157" t="s">
        <v>2149</v>
      </c>
      <c r="B1157" t="s">
        <v>27</v>
      </c>
      <c r="C1157" t="s">
        <v>7686</v>
      </c>
      <c r="D1157">
        <v>440</v>
      </c>
      <c r="E1157" s="1">
        <v>45328</v>
      </c>
      <c r="F1157">
        <v>0.06</v>
      </c>
      <c r="G1157" t="s">
        <v>129</v>
      </c>
      <c r="H1157" t="s">
        <v>2150</v>
      </c>
      <c r="I1157" t="s">
        <v>12</v>
      </c>
      <c r="J1157">
        <v>536</v>
      </c>
      <c r="K1157" t="s">
        <v>26</v>
      </c>
      <c r="L1157" s="1">
        <v>45328</v>
      </c>
    </row>
    <row r="1158" spans="1:12" x14ac:dyDescent="0.35">
      <c r="A1158" t="s">
        <v>53</v>
      </c>
      <c r="B1158" t="s">
        <v>63</v>
      </c>
      <c r="C1158" t="s">
        <v>7686</v>
      </c>
      <c r="D1158">
        <v>400</v>
      </c>
      <c r="E1158" s="1">
        <v>45328</v>
      </c>
      <c r="G1158" t="s">
        <v>54</v>
      </c>
      <c r="H1158" t="s">
        <v>2151</v>
      </c>
      <c r="I1158" t="s">
        <v>12</v>
      </c>
      <c r="J1158">
        <v>108</v>
      </c>
      <c r="K1158" t="s">
        <v>26</v>
      </c>
      <c r="L1158" s="1">
        <v>45329</v>
      </c>
    </row>
    <row r="1159" spans="1:12" x14ac:dyDescent="0.35">
      <c r="A1159" t="s">
        <v>2152</v>
      </c>
      <c r="B1159" t="s">
        <v>63</v>
      </c>
      <c r="C1159" t="s">
        <v>7686</v>
      </c>
      <c r="E1159" s="1">
        <v>45328</v>
      </c>
      <c r="G1159" t="s">
        <v>81</v>
      </c>
      <c r="H1159" t="s">
        <v>2153</v>
      </c>
      <c r="I1159" t="s">
        <v>48</v>
      </c>
      <c r="J1159">
        <v>133</v>
      </c>
      <c r="K1159" t="s">
        <v>26</v>
      </c>
      <c r="L1159" s="1">
        <v>45350</v>
      </c>
    </row>
    <row r="1160" spans="1:12" x14ac:dyDescent="0.35">
      <c r="A1160" t="s">
        <v>504</v>
      </c>
      <c r="B1160" t="s">
        <v>23</v>
      </c>
      <c r="C1160" t="s">
        <v>7686</v>
      </c>
      <c r="D1160">
        <v>500</v>
      </c>
      <c r="E1160" s="1">
        <v>45327</v>
      </c>
      <c r="F1160">
        <v>0.1</v>
      </c>
      <c r="G1160" t="s">
        <v>93</v>
      </c>
      <c r="H1160" t="s">
        <v>2154</v>
      </c>
      <c r="I1160" t="s">
        <v>12</v>
      </c>
      <c r="J1160">
        <v>4900</v>
      </c>
      <c r="K1160" t="s">
        <v>26</v>
      </c>
      <c r="L1160" s="1">
        <v>45327</v>
      </c>
    </row>
    <row r="1161" spans="1:12" x14ac:dyDescent="0.35">
      <c r="A1161" t="s">
        <v>2155</v>
      </c>
      <c r="B1161" t="s">
        <v>102</v>
      </c>
      <c r="C1161" t="s">
        <v>7686</v>
      </c>
      <c r="D1161">
        <v>168</v>
      </c>
      <c r="E1161" s="1">
        <v>45327</v>
      </c>
      <c r="F1161">
        <v>1</v>
      </c>
      <c r="G1161" t="s">
        <v>54</v>
      </c>
      <c r="H1161" t="s">
        <v>2156</v>
      </c>
      <c r="I1161" t="s">
        <v>91</v>
      </c>
      <c r="J1161">
        <v>119</v>
      </c>
      <c r="K1161" t="s">
        <v>26</v>
      </c>
      <c r="L1161" s="1">
        <v>45328</v>
      </c>
    </row>
    <row r="1162" spans="1:12" x14ac:dyDescent="0.35">
      <c r="A1162" t="s">
        <v>2157</v>
      </c>
      <c r="B1162" t="s">
        <v>2158</v>
      </c>
      <c r="C1162" t="s">
        <v>7686</v>
      </c>
      <c r="D1162">
        <v>80</v>
      </c>
      <c r="E1162" s="1">
        <v>45327</v>
      </c>
      <c r="G1162" t="s">
        <v>5</v>
      </c>
      <c r="H1162" t="s">
        <v>2159</v>
      </c>
      <c r="I1162" t="s">
        <v>52</v>
      </c>
      <c r="J1162">
        <v>119</v>
      </c>
      <c r="K1162" t="s">
        <v>26</v>
      </c>
      <c r="L1162" s="1">
        <v>45328</v>
      </c>
    </row>
    <row r="1163" spans="1:12" x14ac:dyDescent="0.35">
      <c r="A1163" t="s">
        <v>2160</v>
      </c>
      <c r="B1163" t="s">
        <v>23</v>
      </c>
      <c r="C1163" t="s">
        <v>7686</v>
      </c>
      <c r="D1163">
        <v>40</v>
      </c>
      <c r="E1163" s="1">
        <v>45327</v>
      </c>
      <c r="F1163">
        <v>0.03</v>
      </c>
      <c r="G1163" t="s">
        <v>129</v>
      </c>
      <c r="H1163" t="s">
        <v>2161</v>
      </c>
      <c r="I1163" t="s">
        <v>261</v>
      </c>
      <c r="J1163">
        <v>361</v>
      </c>
      <c r="K1163" t="s">
        <v>26</v>
      </c>
      <c r="L1163" s="1">
        <v>45328</v>
      </c>
    </row>
    <row r="1164" spans="1:12" x14ac:dyDescent="0.35">
      <c r="A1164" t="s">
        <v>2162</v>
      </c>
      <c r="B1164" t="s">
        <v>1277</v>
      </c>
      <c r="C1164" t="s">
        <v>7686</v>
      </c>
      <c r="E1164" s="1">
        <v>45327</v>
      </c>
      <c r="F1164">
        <v>1</v>
      </c>
      <c r="G1164" t="s">
        <v>15</v>
      </c>
      <c r="H1164" t="s">
        <v>2163</v>
      </c>
      <c r="I1164" t="s">
        <v>36</v>
      </c>
      <c r="J1164">
        <v>13</v>
      </c>
      <c r="K1164" t="s">
        <v>26</v>
      </c>
      <c r="L1164" s="1">
        <v>45328</v>
      </c>
    </row>
    <row r="1165" spans="1:12" x14ac:dyDescent="0.35">
      <c r="A1165" t="s">
        <v>2164</v>
      </c>
      <c r="B1165" t="s">
        <v>46</v>
      </c>
      <c r="C1165" t="s">
        <v>7686</v>
      </c>
      <c r="E1165" s="1">
        <v>45327</v>
      </c>
      <c r="G1165" t="s">
        <v>93</v>
      </c>
      <c r="H1165" t="s">
        <v>2165</v>
      </c>
      <c r="I1165" t="s">
        <v>91</v>
      </c>
      <c r="J1165">
        <v>18</v>
      </c>
      <c r="K1165" t="s">
        <v>26</v>
      </c>
      <c r="L1165" s="1">
        <v>45328</v>
      </c>
    </row>
    <row r="1166" spans="1:12" x14ac:dyDescent="0.35">
      <c r="A1166" t="s">
        <v>2166</v>
      </c>
      <c r="B1166" t="s">
        <v>952</v>
      </c>
      <c r="C1166" t="s">
        <v>198</v>
      </c>
      <c r="E1166" s="1">
        <v>45327</v>
      </c>
      <c r="F1166">
        <v>1</v>
      </c>
      <c r="G1166" t="s">
        <v>5</v>
      </c>
      <c r="H1166" t="s">
        <v>2167</v>
      </c>
      <c r="I1166" t="s">
        <v>31</v>
      </c>
      <c r="J1166">
        <v>4</v>
      </c>
      <c r="K1166" t="s">
        <v>13</v>
      </c>
      <c r="L1166" s="1">
        <v>45328</v>
      </c>
    </row>
    <row r="1167" spans="1:12" x14ac:dyDescent="0.35">
      <c r="A1167" t="s">
        <v>2168</v>
      </c>
      <c r="B1167" t="s">
        <v>46</v>
      </c>
      <c r="C1167" t="s">
        <v>7686</v>
      </c>
      <c r="E1167" s="1">
        <v>45327</v>
      </c>
      <c r="G1167" t="s">
        <v>15</v>
      </c>
      <c r="H1167" t="s">
        <v>2169</v>
      </c>
      <c r="I1167" t="s">
        <v>71</v>
      </c>
      <c r="J1167">
        <v>218</v>
      </c>
      <c r="K1167" t="s">
        <v>26</v>
      </c>
      <c r="L1167" s="1">
        <v>45328</v>
      </c>
    </row>
    <row r="1168" spans="1:12" x14ac:dyDescent="0.35">
      <c r="A1168" t="s">
        <v>2170</v>
      </c>
      <c r="B1168" t="s">
        <v>23</v>
      </c>
      <c r="C1168" t="s">
        <v>7686</v>
      </c>
      <c r="E1168" s="1">
        <v>45327</v>
      </c>
      <c r="G1168" t="s">
        <v>541</v>
      </c>
      <c r="H1168" t="s">
        <v>2171</v>
      </c>
      <c r="I1168" t="s">
        <v>17</v>
      </c>
      <c r="J1168">
        <v>619</v>
      </c>
      <c r="K1168" t="s">
        <v>26</v>
      </c>
      <c r="L1168" s="1">
        <v>45328</v>
      </c>
    </row>
    <row r="1169" spans="1:12" x14ac:dyDescent="0.35">
      <c r="A1169" t="s">
        <v>1821</v>
      </c>
      <c r="B1169" t="s">
        <v>162</v>
      </c>
      <c r="C1169" t="s">
        <v>7686</v>
      </c>
      <c r="D1169">
        <v>245</v>
      </c>
      <c r="E1169" s="1">
        <v>45324</v>
      </c>
      <c r="F1169">
        <v>0.3</v>
      </c>
      <c r="G1169" t="s">
        <v>15</v>
      </c>
      <c r="H1169" t="s">
        <v>2172</v>
      </c>
      <c r="I1169" t="s">
        <v>12</v>
      </c>
      <c r="J1169">
        <v>899</v>
      </c>
      <c r="K1169" t="s">
        <v>26</v>
      </c>
      <c r="L1169" s="1">
        <v>45327</v>
      </c>
    </row>
    <row r="1170" spans="1:12" x14ac:dyDescent="0.35">
      <c r="A1170" t="s">
        <v>2173</v>
      </c>
      <c r="B1170" t="s">
        <v>7546</v>
      </c>
      <c r="C1170" t="s">
        <v>198</v>
      </c>
      <c r="D1170">
        <v>35</v>
      </c>
      <c r="E1170" s="1">
        <v>45324</v>
      </c>
      <c r="F1170">
        <v>7.0000000000000007E-2</v>
      </c>
      <c r="G1170" t="s">
        <v>254</v>
      </c>
      <c r="H1170" t="s">
        <v>2174</v>
      </c>
      <c r="I1170" t="s">
        <v>48</v>
      </c>
      <c r="J1170">
        <v>234</v>
      </c>
      <c r="K1170" t="s">
        <v>8</v>
      </c>
      <c r="L1170" s="1">
        <v>45324</v>
      </c>
    </row>
    <row r="1171" spans="1:12" x14ac:dyDescent="0.35">
      <c r="A1171" t="s">
        <v>2175</v>
      </c>
      <c r="B1171" t="s">
        <v>7566</v>
      </c>
      <c r="C1171" t="s">
        <v>198</v>
      </c>
      <c r="E1171" s="1">
        <v>45324</v>
      </c>
      <c r="F1171">
        <v>1</v>
      </c>
      <c r="G1171" t="s">
        <v>42</v>
      </c>
      <c r="H1171" t="s">
        <v>2176</v>
      </c>
      <c r="I1171" t="s">
        <v>71</v>
      </c>
      <c r="J1171">
        <v>74</v>
      </c>
      <c r="K1171" t="s">
        <v>455</v>
      </c>
      <c r="L1171" s="1">
        <v>45325</v>
      </c>
    </row>
    <row r="1172" spans="1:12" x14ac:dyDescent="0.35">
      <c r="A1172" t="s">
        <v>2177</v>
      </c>
      <c r="B1172" t="s">
        <v>7609</v>
      </c>
      <c r="C1172" t="s">
        <v>198</v>
      </c>
      <c r="E1172" s="1">
        <v>45324</v>
      </c>
      <c r="F1172">
        <v>1</v>
      </c>
      <c r="G1172" t="s">
        <v>50</v>
      </c>
      <c r="H1172" t="s">
        <v>2178</v>
      </c>
      <c r="I1172" t="s">
        <v>71</v>
      </c>
      <c r="J1172">
        <v>10</v>
      </c>
      <c r="K1172" t="s">
        <v>181</v>
      </c>
      <c r="L1172" s="1">
        <v>45325</v>
      </c>
    </row>
    <row r="1173" spans="1:12" x14ac:dyDescent="0.35">
      <c r="A1173" t="s">
        <v>2179</v>
      </c>
      <c r="B1173" t="s">
        <v>2532</v>
      </c>
      <c r="C1173" t="s">
        <v>198</v>
      </c>
      <c r="E1173" s="1">
        <v>45324</v>
      </c>
      <c r="F1173">
        <v>1</v>
      </c>
      <c r="G1173" t="s">
        <v>5</v>
      </c>
      <c r="H1173" t="s">
        <v>2180</v>
      </c>
      <c r="I1173" t="s">
        <v>71</v>
      </c>
      <c r="J1173">
        <v>41</v>
      </c>
      <c r="K1173" t="s">
        <v>181</v>
      </c>
      <c r="L1173" s="1">
        <v>45325</v>
      </c>
    </row>
    <row r="1174" spans="1:12" x14ac:dyDescent="0.35">
      <c r="A1174" t="s">
        <v>1235</v>
      </c>
      <c r="B1174" t="s">
        <v>27</v>
      </c>
      <c r="C1174" t="s">
        <v>7686</v>
      </c>
      <c r="D1174">
        <v>400</v>
      </c>
      <c r="E1174" s="1">
        <v>45323</v>
      </c>
      <c r="F1174">
        <v>7.0000000000000007E-2</v>
      </c>
      <c r="G1174" t="s">
        <v>39</v>
      </c>
      <c r="H1174" t="s">
        <v>2181</v>
      </c>
      <c r="I1174" t="s">
        <v>12</v>
      </c>
      <c r="J1174">
        <v>1200</v>
      </c>
      <c r="K1174" t="s">
        <v>26</v>
      </c>
      <c r="L1174" s="1">
        <v>45323</v>
      </c>
    </row>
    <row r="1175" spans="1:12" x14ac:dyDescent="0.35">
      <c r="A1175" t="s">
        <v>2182</v>
      </c>
      <c r="B1175" t="s">
        <v>27</v>
      </c>
      <c r="C1175" t="s">
        <v>7686</v>
      </c>
      <c r="D1175">
        <v>150</v>
      </c>
      <c r="E1175" s="1">
        <v>45323</v>
      </c>
      <c r="F1175">
        <v>0.02</v>
      </c>
      <c r="G1175" t="s">
        <v>57</v>
      </c>
      <c r="H1175" t="s">
        <v>2183</v>
      </c>
      <c r="I1175" t="s">
        <v>12</v>
      </c>
      <c r="J1175">
        <v>276</v>
      </c>
      <c r="K1175" t="s">
        <v>26</v>
      </c>
      <c r="L1175" s="1">
        <v>45323</v>
      </c>
    </row>
    <row r="1176" spans="1:12" x14ac:dyDescent="0.35">
      <c r="A1176" t="s">
        <v>2184</v>
      </c>
      <c r="B1176" t="s">
        <v>162</v>
      </c>
      <c r="C1176" t="s">
        <v>7686</v>
      </c>
      <c r="D1176">
        <v>111</v>
      </c>
      <c r="E1176" s="1">
        <v>45323</v>
      </c>
      <c r="G1176" t="s">
        <v>15</v>
      </c>
      <c r="H1176" t="s">
        <v>2185</v>
      </c>
      <c r="I1176" t="s">
        <v>12</v>
      </c>
      <c r="J1176">
        <v>28</v>
      </c>
      <c r="K1176" t="s">
        <v>26</v>
      </c>
      <c r="L1176" s="1">
        <v>45325</v>
      </c>
    </row>
    <row r="1177" spans="1:12" x14ac:dyDescent="0.35">
      <c r="A1177" t="s">
        <v>219</v>
      </c>
      <c r="B1177" t="s">
        <v>221</v>
      </c>
      <c r="C1177" t="s">
        <v>198</v>
      </c>
      <c r="D1177">
        <v>60</v>
      </c>
      <c r="E1177" s="1">
        <v>45323</v>
      </c>
      <c r="F1177">
        <v>0.19</v>
      </c>
      <c r="G1177" t="s">
        <v>34</v>
      </c>
      <c r="H1177" t="s">
        <v>2186</v>
      </c>
      <c r="I1177" t="s">
        <v>71</v>
      </c>
      <c r="J1177">
        <v>451</v>
      </c>
      <c r="K1177" t="s">
        <v>221</v>
      </c>
      <c r="L1177" s="1">
        <v>45323</v>
      </c>
    </row>
    <row r="1178" spans="1:12" x14ac:dyDescent="0.35">
      <c r="A1178" t="s">
        <v>2187</v>
      </c>
      <c r="B1178" t="s">
        <v>102</v>
      </c>
      <c r="C1178" t="s">
        <v>7686</v>
      </c>
      <c r="E1178" s="1">
        <v>45323</v>
      </c>
      <c r="G1178" t="s">
        <v>57</v>
      </c>
      <c r="H1178" t="s">
        <v>2188</v>
      </c>
      <c r="I1178" t="s">
        <v>87</v>
      </c>
      <c r="J1178">
        <v>1200</v>
      </c>
      <c r="K1178" t="s">
        <v>26</v>
      </c>
      <c r="L1178" s="1">
        <v>45324</v>
      </c>
    </row>
    <row r="1179" spans="1:12" x14ac:dyDescent="0.35">
      <c r="A1179" t="s">
        <v>2189</v>
      </c>
      <c r="B1179" t="s">
        <v>27</v>
      </c>
      <c r="C1179" t="s">
        <v>7686</v>
      </c>
      <c r="D1179">
        <v>280</v>
      </c>
      <c r="E1179" s="1">
        <v>45322</v>
      </c>
      <c r="F1179">
        <v>0.06</v>
      </c>
      <c r="G1179" t="s">
        <v>39</v>
      </c>
      <c r="H1179" t="s">
        <v>2190</v>
      </c>
      <c r="I1179" t="s">
        <v>91</v>
      </c>
      <c r="J1179">
        <v>885</v>
      </c>
      <c r="K1179" t="s">
        <v>26</v>
      </c>
      <c r="L1179" s="1">
        <v>45322</v>
      </c>
    </row>
    <row r="1180" spans="1:12" x14ac:dyDescent="0.35">
      <c r="A1180" t="s">
        <v>2191</v>
      </c>
      <c r="B1180" t="s">
        <v>27</v>
      </c>
      <c r="C1180" t="s">
        <v>7686</v>
      </c>
      <c r="D1180">
        <v>130</v>
      </c>
      <c r="E1180" s="1">
        <v>45322</v>
      </c>
      <c r="G1180" t="s">
        <v>54</v>
      </c>
      <c r="H1180" t="s">
        <v>2192</v>
      </c>
      <c r="I1180" t="s">
        <v>48</v>
      </c>
      <c r="J1180">
        <v>152</v>
      </c>
      <c r="K1180" t="s">
        <v>26</v>
      </c>
      <c r="L1180" s="1">
        <v>45324</v>
      </c>
    </row>
    <row r="1181" spans="1:12" x14ac:dyDescent="0.35">
      <c r="A1181" t="s">
        <v>2193</v>
      </c>
      <c r="B1181" t="s">
        <v>27</v>
      </c>
      <c r="C1181" t="s">
        <v>7686</v>
      </c>
      <c r="D1181">
        <v>100</v>
      </c>
      <c r="E1181" s="1">
        <v>45322</v>
      </c>
      <c r="G1181" t="s">
        <v>74</v>
      </c>
      <c r="H1181" t="s">
        <v>86</v>
      </c>
      <c r="I1181" t="s">
        <v>87</v>
      </c>
      <c r="J1181">
        <v>315</v>
      </c>
      <c r="K1181" t="s">
        <v>26</v>
      </c>
      <c r="L1181" s="1">
        <v>45323</v>
      </c>
    </row>
    <row r="1182" spans="1:12" x14ac:dyDescent="0.35">
      <c r="A1182" t="s">
        <v>2194</v>
      </c>
      <c r="B1182" t="s">
        <v>46</v>
      </c>
      <c r="C1182" t="s">
        <v>7686</v>
      </c>
      <c r="D1182">
        <v>95</v>
      </c>
      <c r="E1182" s="1">
        <v>45322</v>
      </c>
      <c r="G1182" t="s">
        <v>54</v>
      </c>
      <c r="H1182" t="s">
        <v>2195</v>
      </c>
      <c r="I1182" t="s">
        <v>91</v>
      </c>
      <c r="J1182">
        <v>26</v>
      </c>
      <c r="K1182" t="s">
        <v>26</v>
      </c>
      <c r="L1182" s="1">
        <v>45322</v>
      </c>
    </row>
    <row r="1183" spans="1:12" x14ac:dyDescent="0.35">
      <c r="A1183" t="s">
        <v>1242</v>
      </c>
      <c r="B1183" t="s">
        <v>5496</v>
      </c>
      <c r="C1183" t="s">
        <v>198</v>
      </c>
      <c r="D1183">
        <v>60</v>
      </c>
      <c r="E1183" s="1">
        <v>45322</v>
      </c>
      <c r="F1183">
        <v>0.13</v>
      </c>
      <c r="G1183" t="s">
        <v>42</v>
      </c>
      <c r="H1183" t="s">
        <v>2196</v>
      </c>
      <c r="I1183" t="s">
        <v>12</v>
      </c>
      <c r="J1183">
        <v>547</v>
      </c>
      <c r="K1183" t="s">
        <v>21</v>
      </c>
      <c r="L1183" s="1">
        <v>45323</v>
      </c>
    </row>
    <row r="1184" spans="1:12" x14ac:dyDescent="0.35">
      <c r="A1184" t="s">
        <v>2197</v>
      </c>
      <c r="B1184" t="s">
        <v>212</v>
      </c>
      <c r="C1184" t="s">
        <v>7686</v>
      </c>
      <c r="E1184" s="1">
        <v>45322</v>
      </c>
      <c r="F1184">
        <v>1</v>
      </c>
      <c r="G1184" t="s">
        <v>111</v>
      </c>
      <c r="H1184" t="s">
        <v>2198</v>
      </c>
      <c r="I1184" t="s">
        <v>71</v>
      </c>
      <c r="K1184" t="s">
        <v>26</v>
      </c>
      <c r="L1184" s="1">
        <v>45323</v>
      </c>
    </row>
    <row r="1185" spans="1:12" x14ac:dyDescent="0.35">
      <c r="A1185" t="s">
        <v>2199</v>
      </c>
      <c r="B1185" t="s">
        <v>27</v>
      </c>
      <c r="C1185" t="s">
        <v>7686</v>
      </c>
      <c r="E1185" s="1">
        <v>45322</v>
      </c>
      <c r="F1185">
        <v>0.08</v>
      </c>
      <c r="G1185" t="s">
        <v>5</v>
      </c>
      <c r="H1185" t="s">
        <v>2200</v>
      </c>
      <c r="I1185" t="s">
        <v>12</v>
      </c>
      <c r="J1185">
        <v>647</v>
      </c>
      <c r="K1185" t="s">
        <v>26</v>
      </c>
      <c r="L1185" s="1">
        <v>45324</v>
      </c>
    </row>
    <row r="1186" spans="1:12" x14ac:dyDescent="0.35">
      <c r="A1186" t="s">
        <v>19</v>
      </c>
      <c r="B1186" t="s">
        <v>27</v>
      </c>
      <c r="C1186" t="s">
        <v>7686</v>
      </c>
      <c r="D1186">
        <v>2500</v>
      </c>
      <c r="E1186" s="1">
        <v>45321</v>
      </c>
      <c r="F1186">
        <v>0.09</v>
      </c>
      <c r="G1186" t="s">
        <v>5</v>
      </c>
      <c r="H1186" t="s">
        <v>2201</v>
      </c>
      <c r="I1186" t="s">
        <v>12</v>
      </c>
      <c r="J1186">
        <v>216</v>
      </c>
      <c r="K1186" t="s">
        <v>26</v>
      </c>
      <c r="L1186" s="1">
        <v>45321</v>
      </c>
    </row>
    <row r="1187" spans="1:12" x14ac:dyDescent="0.35">
      <c r="A1187" t="s">
        <v>620</v>
      </c>
      <c r="B1187" t="s">
        <v>27</v>
      </c>
      <c r="C1187" t="s">
        <v>7686</v>
      </c>
      <c r="D1187">
        <v>1000</v>
      </c>
      <c r="E1187" s="1">
        <v>45321</v>
      </c>
      <c r="F1187">
        <v>0.1</v>
      </c>
      <c r="G1187" t="s">
        <v>5</v>
      </c>
      <c r="H1187" t="s">
        <v>2202</v>
      </c>
      <c r="I1187" t="s">
        <v>12</v>
      </c>
      <c r="J1187">
        <v>150</v>
      </c>
      <c r="K1187" t="s">
        <v>26</v>
      </c>
      <c r="L1187" s="1">
        <v>45321</v>
      </c>
    </row>
    <row r="1188" spans="1:12" x14ac:dyDescent="0.35">
      <c r="A1188" t="s">
        <v>677</v>
      </c>
      <c r="B1188" t="s">
        <v>7575</v>
      </c>
      <c r="C1188" t="s">
        <v>198</v>
      </c>
      <c r="D1188">
        <v>216</v>
      </c>
      <c r="E1188" s="1">
        <v>45321</v>
      </c>
      <c r="F1188">
        <v>0.18</v>
      </c>
      <c r="G1188" t="s">
        <v>239</v>
      </c>
      <c r="H1188" t="s">
        <v>2203</v>
      </c>
      <c r="I1188" t="s">
        <v>71</v>
      </c>
      <c r="J1188">
        <v>107</v>
      </c>
      <c r="K1188" t="s">
        <v>679</v>
      </c>
      <c r="L1188" s="1">
        <v>45321</v>
      </c>
    </row>
    <row r="1189" spans="1:12" x14ac:dyDescent="0.35">
      <c r="A1189" t="s">
        <v>1268</v>
      </c>
      <c r="B1189" t="s">
        <v>27</v>
      </c>
      <c r="C1189" t="s">
        <v>7686</v>
      </c>
      <c r="D1189">
        <v>111</v>
      </c>
      <c r="E1189" s="1">
        <v>45321</v>
      </c>
      <c r="F1189">
        <v>0.2</v>
      </c>
      <c r="G1189" t="s">
        <v>99</v>
      </c>
      <c r="H1189" t="s">
        <v>2204</v>
      </c>
      <c r="I1189" t="s">
        <v>7</v>
      </c>
      <c r="J1189">
        <v>523</v>
      </c>
      <c r="K1189" t="s">
        <v>26</v>
      </c>
      <c r="L1189" s="1">
        <v>45321</v>
      </c>
    </row>
    <row r="1190" spans="1:12" x14ac:dyDescent="0.35">
      <c r="A1190" t="s">
        <v>2205</v>
      </c>
      <c r="B1190" t="s">
        <v>7546</v>
      </c>
      <c r="C1190" t="s">
        <v>198</v>
      </c>
      <c r="D1190">
        <v>20</v>
      </c>
      <c r="E1190" s="1">
        <v>45321</v>
      </c>
      <c r="F1190">
        <v>0.1</v>
      </c>
      <c r="G1190" t="s">
        <v>111</v>
      </c>
      <c r="H1190" t="s">
        <v>2206</v>
      </c>
      <c r="I1190" t="s">
        <v>91</v>
      </c>
      <c r="J1190">
        <v>117</v>
      </c>
      <c r="K1190" t="s">
        <v>8</v>
      </c>
      <c r="L1190" s="1">
        <v>45322</v>
      </c>
    </row>
    <row r="1191" spans="1:12" x14ac:dyDescent="0.35">
      <c r="A1191" t="s">
        <v>1280</v>
      </c>
      <c r="B1191" t="s">
        <v>27</v>
      </c>
      <c r="C1191" t="s">
        <v>7686</v>
      </c>
      <c r="D1191">
        <v>7</v>
      </c>
      <c r="E1191" s="1">
        <v>45321</v>
      </c>
      <c r="G1191" t="s">
        <v>111</v>
      </c>
      <c r="H1191" t="s">
        <v>2207</v>
      </c>
      <c r="I1191" t="s">
        <v>91</v>
      </c>
      <c r="K1191" t="s">
        <v>26</v>
      </c>
      <c r="L1191" s="1">
        <v>45322</v>
      </c>
    </row>
    <row r="1192" spans="1:12" x14ac:dyDescent="0.35">
      <c r="A1192" t="s">
        <v>2208</v>
      </c>
      <c r="B1192" t="s">
        <v>46</v>
      </c>
      <c r="C1192" t="s">
        <v>7686</v>
      </c>
      <c r="E1192" s="1">
        <v>45321</v>
      </c>
      <c r="G1192" t="s">
        <v>541</v>
      </c>
      <c r="H1192" t="s">
        <v>2209</v>
      </c>
      <c r="I1192" t="s">
        <v>87</v>
      </c>
      <c r="J1192">
        <v>657</v>
      </c>
      <c r="K1192" t="s">
        <v>26</v>
      </c>
      <c r="L1192" s="1">
        <v>45322</v>
      </c>
    </row>
    <row r="1193" spans="1:12" x14ac:dyDescent="0.35">
      <c r="A1193" t="s">
        <v>2210</v>
      </c>
      <c r="B1193" t="s">
        <v>293</v>
      </c>
      <c r="C1193" t="s">
        <v>7686</v>
      </c>
      <c r="E1193" s="1">
        <v>45321</v>
      </c>
      <c r="F1193">
        <v>0.04</v>
      </c>
      <c r="G1193" t="s">
        <v>1292</v>
      </c>
      <c r="H1193" t="s">
        <v>86</v>
      </c>
      <c r="I1193" t="s">
        <v>12</v>
      </c>
      <c r="J1193">
        <v>654</v>
      </c>
      <c r="K1193" t="s">
        <v>26</v>
      </c>
      <c r="L1193" s="1">
        <v>45351</v>
      </c>
    </row>
    <row r="1194" spans="1:12" x14ac:dyDescent="0.35">
      <c r="A1194" t="s">
        <v>2211</v>
      </c>
      <c r="B1194" t="s">
        <v>7605</v>
      </c>
      <c r="C1194" t="s">
        <v>198</v>
      </c>
      <c r="E1194" s="1">
        <v>45321</v>
      </c>
      <c r="G1194" t="s">
        <v>5</v>
      </c>
      <c r="H1194" t="s">
        <v>2212</v>
      </c>
      <c r="I1194" t="s">
        <v>71</v>
      </c>
      <c r="K1194" t="s">
        <v>2052</v>
      </c>
      <c r="L1194" s="1">
        <v>45323</v>
      </c>
    </row>
    <row r="1195" spans="1:12" x14ac:dyDescent="0.35">
      <c r="A1195" t="s">
        <v>1415</v>
      </c>
      <c r="B1195" t="s">
        <v>102</v>
      </c>
      <c r="C1195" t="s">
        <v>7686</v>
      </c>
      <c r="D1195">
        <v>350</v>
      </c>
      <c r="E1195" s="1">
        <v>45320</v>
      </c>
      <c r="F1195">
        <v>0.31</v>
      </c>
      <c r="G1195" t="s">
        <v>93</v>
      </c>
      <c r="H1195" t="s">
        <v>2213</v>
      </c>
      <c r="I1195" t="s">
        <v>12</v>
      </c>
      <c r="J1195">
        <v>30</v>
      </c>
      <c r="K1195" t="s">
        <v>26</v>
      </c>
      <c r="L1195" s="1">
        <v>45320</v>
      </c>
    </row>
    <row r="1196" spans="1:12" x14ac:dyDescent="0.35">
      <c r="A1196" t="s">
        <v>2214</v>
      </c>
      <c r="B1196" t="s">
        <v>1125</v>
      </c>
      <c r="C1196" t="s">
        <v>7686</v>
      </c>
      <c r="D1196">
        <v>88</v>
      </c>
      <c r="E1196" s="1">
        <v>45320</v>
      </c>
      <c r="G1196" t="s">
        <v>15</v>
      </c>
      <c r="H1196" t="s">
        <v>2215</v>
      </c>
      <c r="I1196" t="s">
        <v>48</v>
      </c>
      <c r="J1196">
        <v>733</v>
      </c>
      <c r="K1196" t="s">
        <v>26</v>
      </c>
      <c r="L1196" s="1">
        <v>45321</v>
      </c>
    </row>
    <row r="1197" spans="1:12" x14ac:dyDescent="0.35">
      <c r="A1197" t="s">
        <v>591</v>
      </c>
      <c r="B1197" t="s">
        <v>7546</v>
      </c>
      <c r="C1197" t="s">
        <v>198</v>
      </c>
      <c r="E1197" s="1">
        <v>45320</v>
      </c>
      <c r="F1197">
        <v>0.06</v>
      </c>
      <c r="G1197" t="s">
        <v>129</v>
      </c>
      <c r="H1197" t="s">
        <v>2216</v>
      </c>
      <c r="I1197" t="s">
        <v>261</v>
      </c>
      <c r="J1197">
        <v>263</v>
      </c>
      <c r="K1197" t="s">
        <v>8</v>
      </c>
      <c r="L1197" s="1">
        <v>45321</v>
      </c>
    </row>
    <row r="1198" spans="1:12" x14ac:dyDescent="0.35">
      <c r="A1198" t="s">
        <v>128</v>
      </c>
      <c r="B1198" t="s">
        <v>27</v>
      </c>
      <c r="C1198" t="s">
        <v>7686</v>
      </c>
      <c r="D1198">
        <v>700</v>
      </c>
      <c r="E1198" s="1">
        <v>45317</v>
      </c>
      <c r="F1198">
        <v>0.01</v>
      </c>
      <c r="G1198" t="s">
        <v>129</v>
      </c>
      <c r="H1198" t="s">
        <v>2217</v>
      </c>
      <c r="I1198" t="s">
        <v>12</v>
      </c>
      <c r="J1198">
        <v>65</v>
      </c>
      <c r="K1198" t="s">
        <v>26</v>
      </c>
      <c r="L1198" s="1">
        <v>45317</v>
      </c>
    </row>
    <row r="1199" spans="1:12" x14ac:dyDescent="0.35">
      <c r="A1199" t="s">
        <v>1495</v>
      </c>
      <c r="B1199" t="s">
        <v>27</v>
      </c>
      <c r="C1199" t="s">
        <v>7686</v>
      </c>
      <c r="E1199" s="1">
        <v>45317</v>
      </c>
      <c r="F1199">
        <v>0.2</v>
      </c>
      <c r="G1199" t="s">
        <v>369</v>
      </c>
      <c r="H1199" t="s">
        <v>2218</v>
      </c>
      <c r="I1199" t="s">
        <v>48</v>
      </c>
      <c r="J1199">
        <v>2400</v>
      </c>
      <c r="K1199" t="s">
        <v>26</v>
      </c>
      <c r="L1199" s="1">
        <v>45317</v>
      </c>
    </row>
    <row r="1200" spans="1:12" x14ac:dyDescent="0.35">
      <c r="A1200" t="s">
        <v>514</v>
      </c>
      <c r="B1200" t="s">
        <v>27</v>
      </c>
      <c r="C1200" t="s">
        <v>7686</v>
      </c>
      <c r="E1200" s="1">
        <v>45317</v>
      </c>
      <c r="G1200" t="s">
        <v>74</v>
      </c>
      <c r="H1200" t="s">
        <v>2219</v>
      </c>
      <c r="I1200" t="s">
        <v>7</v>
      </c>
      <c r="K1200" t="s">
        <v>26</v>
      </c>
      <c r="L1200" s="1">
        <v>45318</v>
      </c>
    </row>
    <row r="1201" spans="1:12" x14ac:dyDescent="0.35">
      <c r="A1201" t="s">
        <v>248</v>
      </c>
      <c r="B1201" t="s">
        <v>63</v>
      </c>
      <c r="C1201" t="s">
        <v>7686</v>
      </c>
      <c r="D1201">
        <v>1900</v>
      </c>
      <c r="E1201" s="1">
        <v>45316</v>
      </c>
      <c r="G1201" t="s">
        <v>57</v>
      </c>
      <c r="H1201" t="s">
        <v>2220</v>
      </c>
      <c r="I1201" t="s">
        <v>12</v>
      </c>
      <c r="J1201">
        <v>1</v>
      </c>
      <c r="K1201" t="s">
        <v>26</v>
      </c>
      <c r="L1201" s="1">
        <v>45316</v>
      </c>
    </row>
    <row r="1202" spans="1:12" x14ac:dyDescent="0.35">
      <c r="A1202" t="s">
        <v>2221</v>
      </c>
      <c r="B1202" t="s">
        <v>952</v>
      </c>
      <c r="C1202" t="s">
        <v>198</v>
      </c>
      <c r="D1202">
        <v>400</v>
      </c>
      <c r="E1202" s="1">
        <v>45316</v>
      </c>
      <c r="F1202">
        <v>7.0000000000000007E-2</v>
      </c>
      <c r="G1202" t="s">
        <v>50</v>
      </c>
      <c r="H1202" t="s">
        <v>2222</v>
      </c>
      <c r="I1202" t="s">
        <v>71</v>
      </c>
      <c r="J1202">
        <v>3600</v>
      </c>
      <c r="K1202" t="s">
        <v>13</v>
      </c>
      <c r="L1202" s="1">
        <v>45316</v>
      </c>
    </row>
    <row r="1203" spans="1:12" x14ac:dyDescent="0.35">
      <c r="A1203" t="s">
        <v>2223</v>
      </c>
      <c r="B1203" t="s">
        <v>681</v>
      </c>
      <c r="C1203" t="s">
        <v>7686</v>
      </c>
      <c r="D1203">
        <v>65</v>
      </c>
      <c r="E1203" s="1">
        <v>45316</v>
      </c>
      <c r="F1203">
        <v>0.19</v>
      </c>
      <c r="G1203" t="s">
        <v>369</v>
      </c>
      <c r="H1203" t="s">
        <v>2224</v>
      </c>
      <c r="I1203" t="s">
        <v>52</v>
      </c>
      <c r="J1203">
        <v>299</v>
      </c>
      <c r="K1203" t="s">
        <v>26</v>
      </c>
      <c r="L1203" s="1">
        <v>45317</v>
      </c>
    </row>
    <row r="1204" spans="1:12" x14ac:dyDescent="0.35">
      <c r="A1204" t="s">
        <v>290</v>
      </c>
      <c r="B1204" t="s">
        <v>63</v>
      </c>
      <c r="C1204" t="s">
        <v>7686</v>
      </c>
      <c r="D1204">
        <v>20</v>
      </c>
      <c r="E1204" s="1">
        <v>45316</v>
      </c>
      <c r="G1204" t="s">
        <v>24</v>
      </c>
      <c r="H1204" t="s">
        <v>2225</v>
      </c>
      <c r="I1204" t="s">
        <v>7</v>
      </c>
      <c r="J1204">
        <v>187</v>
      </c>
      <c r="K1204" t="s">
        <v>26</v>
      </c>
      <c r="L1204" s="1">
        <v>45318</v>
      </c>
    </row>
    <row r="1205" spans="1:12" x14ac:dyDescent="0.35">
      <c r="A1205" t="s">
        <v>2226</v>
      </c>
      <c r="B1205" t="s">
        <v>107</v>
      </c>
      <c r="C1205" t="s">
        <v>7686</v>
      </c>
      <c r="D1205">
        <v>12</v>
      </c>
      <c r="E1205" s="1">
        <v>45316</v>
      </c>
      <c r="F1205">
        <v>0.3</v>
      </c>
      <c r="G1205" t="s">
        <v>24</v>
      </c>
      <c r="H1205" t="s">
        <v>2227</v>
      </c>
      <c r="I1205" t="s">
        <v>52</v>
      </c>
      <c r="J1205">
        <v>27</v>
      </c>
      <c r="K1205" t="s">
        <v>26</v>
      </c>
      <c r="L1205" s="1">
        <v>45338</v>
      </c>
    </row>
    <row r="1206" spans="1:12" x14ac:dyDescent="0.35">
      <c r="A1206" t="s">
        <v>1024</v>
      </c>
      <c r="B1206" t="s">
        <v>46</v>
      </c>
      <c r="C1206" t="s">
        <v>7686</v>
      </c>
      <c r="E1206" s="1">
        <v>45316</v>
      </c>
      <c r="F1206">
        <v>0.08</v>
      </c>
      <c r="G1206" t="s">
        <v>111</v>
      </c>
      <c r="H1206" t="s">
        <v>2228</v>
      </c>
      <c r="I1206" t="s">
        <v>91</v>
      </c>
      <c r="J1206">
        <v>56</v>
      </c>
      <c r="K1206" t="s">
        <v>26</v>
      </c>
      <c r="L1206" s="1">
        <v>45317</v>
      </c>
    </row>
    <row r="1207" spans="1:12" x14ac:dyDescent="0.35">
      <c r="A1207" t="s">
        <v>2229</v>
      </c>
      <c r="B1207" t="s">
        <v>7544</v>
      </c>
      <c r="C1207" t="s">
        <v>198</v>
      </c>
      <c r="E1207" s="1">
        <v>45316</v>
      </c>
      <c r="F1207">
        <v>1</v>
      </c>
      <c r="G1207" t="s">
        <v>5</v>
      </c>
      <c r="H1207" t="s">
        <v>2230</v>
      </c>
      <c r="I1207" t="s">
        <v>71</v>
      </c>
      <c r="K1207" t="s">
        <v>72</v>
      </c>
      <c r="L1207" s="1">
        <v>45317</v>
      </c>
    </row>
    <row r="1208" spans="1:12" x14ac:dyDescent="0.35">
      <c r="A1208" t="s">
        <v>974</v>
      </c>
      <c r="B1208" t="s">
        <v>457</v>
      </c>
      <c r="C1208" t="s">
        <v>7686</v>
      </c>
      <c r="E1208" s="1">
        <v>45316</v>
      </c>
      <c r="F1208">
        <v>0.06</v>
      </c>
      <c r="G1208" t="s">
        <v>57</v>
      </c>
      <c r="H1208" t="s">
        <v>2231</v>
      </c>
      <c r="I1208" t="s">
        <v>12</v>
      </c>
      <c r="J1208">
        <v>332</v>
      </c>
      <c r="K1208" t="s">
        <v>26</v>
      </c>
      <c r="L1208" s="1">
        <v>45316</v>
      </c>
    </row>
    <row r="1209" spans="1:12" x14ac:dyDescent="0.35">
      <c r="A1209" t="s">
        <v>2232</v>
      </c>
      <c r="B1209" t="s">
        <v>952</v>
      </c>
      <c r="C1209" t="s">
        <v>198</v>
      </c>
      <c r="D1209">
        <v>100</v>
      </c>
      <c r="E1209" s="1">
        <v>45315</v>
      </c>
      <c r="G1209" t="s">
        <v>541</v>
      </c>
      <c r="H1209" t="s">
        <v>2233</v>
      </c>
      <c r="I1209" t="s">
        <v>87</v>
      </c>
      <c r="J1209">
        <v>635</v>
      </c>
      <c r="K1209" t="s">
        <v>13</v>
      </c>
      <c r="L1209" s="1">
        <v>45394</v>
      </c>
    </row>
    <row r="1210" spans="1:12" x14ac:dyDescent="0.35">
      <c r="A1210" t="s">
        <v>820</v>
      </c>
      <c r="B1210" t="s">
        <v>7548</v>
      </c>
      <c r="C1210" t="s">
        <v>198</v>
      </c>
      <c r="D1210">
        <v>100</v>
      </c>
      <c r="E1210" s="1">
        <v>45315</v>
      </c>
      <c r="G1210" t="s">
        <v>277</v>
      </c>
      <c r="H1210" t="s">
        <v>86</v>
      </c>
      <c r="I1210" t="s">
        <v>48</v>
      </c>
      <c r="J1210">
        <v>724</v>
      </c>
      <c r="K1210" t="s">
        <v>32</v>
      </c>
      <c r="L1210" s="1">
        <v>45316</v>
      </c>
    </row>
    <row r="1211" spans="1:12" x14ac:dyDescent="0.35">
      <c r="A1211" t="s">
        <v>2099</v>
      </c>
      <c r="B1211" t="s">
        <v>7566</v>
      </c>
      <c r="C1211" t="s">
        <v>198</v>
      </c>
      <c r="D1211">
        <v>80</v>
      </c>
      <c r="E1211" s="1">
        <v>45315</v>
      </c>
      <c r="F1211">
        <v>0.13</v>
      </c>
      <c r="G1211" t="s">
        <v>111</v>
      </c>
      <c r="H1211" t="s">
        <v>2234</v>
      </c>
      <c r="I1211" t="s">
        <v>12</v>
      </c>
      <c r="J1211">
        <v>275</v>
      </c>
      <c r="K1211" t="s">
        <v>455</v>
      </c>
      <c r="L1211" s="1">
        <v>45315</v>
      </c>
    </row>
    <row r="1212" spans="1:12" x14ac:dyDescent="0.35">
      <c r="A1212" t="s">
        <v>2235</v>
      </c>
      <c r="B1212" t="s">
        <v>1848</v>
      </c>
      <c r="C1212" t="s">
        <v>7686</v>
      </c>
      <c r="E1212" s="1">
        <v>45315</v>
      </c>
      <c r="F1212">
        <v>0.03</v>
      </c>
      <c r="G1212" t="s">
        <v>42</v>
      </c>
      <c r="H1212" t="s">
        <v>2236</v>
      </c>
      <c r="I1212" t="s">
        <v>12</v>
      </c>
      <c r="J1212">
        <v>3700</v>
      </c>
      <c r="K1212" t="s">
        <v>26</v>
      </c>
      <c r="L1212" s="1">
        <v>45316</v>
      </c>
    </row>
    <row r="1213" spans="1:12" x14ac:dyDescent="0.35">
      <c r="A1213" t="s">
        <v>2237</v>
      </c>
      <c r="B1213" t="s">
        <v>102</v>
      </c>
      <c r="C1213" t="s">
        <v>7686</v>
      </c>
      <c r="E1213" s="1">
        <v>45315</v>
      </c>
      <c r="F1213">
        <v>0.2</v>
      </c>
      <c r="G1213" t="s">
        <v>57</v>
      </c>
      <c r="H1213" t="s">
        <v>2238</v>
      </c>
      <c r="I1213" t="s">
        <v>12</v>
      </c>
      <c r="J1213">
        <v>811</v>
      </c>
      <c r="K1213" t="s">
        <v>26</v>
      </c>
      <c r="L1213" s="1">
        <v>45316</v>
      </c>
    </row>
    <row r="1214" spans="1:12" x14ac:dyDescent="0.35">
      <c r="A1214" t="s">
        <v>2239</v>
      </c>
      <c r="B1214" t="s">
        <v>102</v>
      </c>
      <c r="C1214" t="s">
        <v>7686</v>
      </c>
      <c r="E1214" s="1">
        <v>45315</v>
      </c>
      <c r="G1214" t="s">
        <v>24</v>
      </c>
      <c r="H1214" t="s">
        <v>2240</v>
      </c>
      <c r="I1214" t="s">
        <v>12</v>
      </c>
      <c r="J1214">
        <v>100</v>
      </c>
      <c r="K1214" t="s">
        <v>26</v>
      </c>
      <c r="L1214" s="1">
        <v>45316</v>
      </c>
    </row>
    <row r="1215" spans="1:12" x14ac:dyDescent="0.35">
      <c r="A1215" t="s">
        <v>2241</v>
      </c>
      <c r="B1215" t="s">
        <v>7610</v>
      </c>
      <c r="C1215" t="s">
        <v>198</v>
      </c>
      <c r="D1215">
        <v>8000</v>
      </c>
      <c r="E1215" s="1">
        <v>45314</v>
      </c>
      <c r="F1215">
        <v>7.0000000000000007E-2</v>
      </c>
      <c r="G1215" t="s">
        <v>57</v>
      </c>
      <c r="H1215" t="s">
        <v>2242</v>
      </c>
      <c r="I1215" t="s">
        <v>12</v>
      </c>
      <c r="J1215">
        <v>1300</v>
      </c>
      <c r="K1215" t="s">
        <v>32</v>
      </c>
      <c r="L1215" s="1">
        <v>45315</v>
      </c>
    </row>
    <row r="1216" spans="1:12" x14ac:dyDescent="0.35">
      <c r="A1216" t="s">
        <v>624</v>
      </c>
      <c r="B1216" t="s">
        <v>27</v>
      </c>
      <c r="C1216" t="s">
        <v>7686</v>
      </c>
      <c r="D1216">
        <v>1000</v>
      </c>
      <c r="E1216" s="1">
        <v>45314</v>
      </c>
      <c r="F1216">
        <v>0.09</v>
      </c>
      <c r="G1216" t="s">
        <v>54</v>
      </c>
      <c r="H1216" t="s">
        <v>2243</v>
      </c>
      <c r="I1216" t="s">
        <v>12</v>
      </c>
      <c r="J1216">
        <v>1200</v>
      </c>
      <c r="K1216" t="s">
        <v>26</v>
      </c>
      <c r="L1216" s="1">
        <v>45315</v>
      </c>
    </row>
    <row r="1217" spans="1:12" x14ac:dyDescent="0.35">
      <c r="A1217" t="s">
        <v>2244</v>
      </c>
      <c r="B1217" t="s">
        <v>46</v>
      </c>
      <c r="C1217" t="s">
        <v>7686</v>
      </c>
      <c r="D1217">
        <v>800</v>
      </c>
      <c r="E1217" s="1">
        <v>45314</v>
      </c>
      <c r="F1217">
        <v>0.9</v>
      </c>
      <c r="G1217" t="s">
        <v>42</v>
      </c>
      <c r="H1217" t="s">
        <v>2245</v>
      </c>
      <c r="I1217" t="s">
        <v>12</v>
      </c>
      <c r="J1217">
        <v>1300</v>
      </c>
      <c r="K1217" t="s">
        <v>26</v>
      </c>
      <c r="L1217" s="1">
        <v>45314</v>
      </c>
    </row>
    <row r="1218" spans="1:12" x14ac:dyDescent="0.35">
      <c r="A1218" t="s">
        <v>2246</v>
      </c>
      <c r="B1218" t="s">
        <v>27</v>
      </c>
      <c r="C1218" t="s">
        <v>7686</v>
      </c>
      <c r="D1218">
        <v>282</v>
      </c>
      <c r="E1218" s="1">
        <v>45314</v>
      </c>
      <c r="F1218">
        <v>0.2</v>
      </c>
      <c r="G1218" t="s">
        <v>5</v>
      </c>
      <c r="H1218" t="s">
        <v>2247</v>
      </c>
      <c r="I1218" t="s">
        <v>7</v>
      </c>
      <c r="J1218">
        <v>1500</v>
      </c>
      <c r="K1218" t="s">
        <v>26</v>
      </c>
      <c r="L1218" s="1">
        <v>45314</v>
      </c>
    </row>
    <row r="1219" spans="1:12" x14ac:dyDescent="0.35">
      <c r="A1219" t="s">
        <v>2248</v>
      </c>
      <c r="B1219" t="s">
        <v>952</v>
      </c>
      <c r="C1219" t="s">
        <v>198</v>
      </c>
      <c r="D1219">
        <v>120</v>
      </c>
      <c r="E1219" s="1">
        <v>45314</v>
      </c>
      <c r="G1219" t="s">
        <v>541</v>
      </c>
      <c r="H1219" t="s">
        <v>2249</v>
      </c>
      <c r="I1219" t="s">
        <v>87</v>
      </c>
      <c r="J1219">
        <v>625</v>
      </c>
      <c r="K1219" t="s">
        <v>13</v>
      </c>
      <c r="L1219" s="1">
        <v>45314</v>
      </c>
    </row>
    <row r="1220" spans="1:12" x14ac:dyDescent="0.35">
      <c r="A1220" t="s">
        <v>2250</v>
      </c>
      <c r="B1220" t="s">
        <v>7557</v>
      </c>
      <c r="C1220" t="s">
        <v>198</v>
      </c>
      <c r="D1220">
        <v>100</v>
      </c>
      <c r="E1220" s="1">
        <v>45314</v>
      </c>
      <c r="G1220" t="s">
        <v>254</v>
      </c>
      <c r="H1220" t="s">
        <v>2251</v>
      </c>
      <c r="I1220" t="s">
        <v>7</v>
      </c>
      <c r="J1220">
        <v>686</v>
      </c>
      <c r="K1220" t="s">
        <v>314</v>
      </c>
      <c r="L1220" s="1">
        <v>45315</v>
      </c>
    </row>
    <row r="1221" spans="1:12" x14ac:dyDescent="0.35">
      <c r="A1221" t="s">
        <v>1456</v>
      </c>
      <c r="B1221" t="s">
        <v>7589</v>
      </c>
      <c r="C1221" t="s">
        <v>198</v>
      </c>
      <c r="D1221">
        <v>30</v>
      </c>
      <c r="E1221" s="1">
        <v>45314</v>
      </c>
      <c r="G1221" t="s">
        <v>111</v>
      </c>
      <c r="H1221" t="s">
        <v>2252</v>
      </c>
      <c r="I1221" t="s">
        <v>17</v>
      </c>
      <c r="J1221">
        <v>22</v>
      </c>
      <c r="K1221" t="s">
        <v>1308</v>
      </c>
      <c r="L1221" s="1">
        <v>45588</v>
      </c>
    </row>
    <row r="1222" spans="1:12" x14ac:dyDescent="0.35">
      <c r="A1222" t="s">
        <v>2253</v>
      </c>
      <c r="B1222" t="s">
        <v>102</v>
      </c>
      <c r="C1222" t="s">
        <v>7686</v>
      </c>
      <c r="D1222">
        <v>29</v>
      </c>
      <c r="E1222" s="1">
        <v>45314</v>
      </c>
      <c r="G1222" t="s">
        <v>57</v>
      </c>
      <c r="H1222" t="s">
        <v>2254</v>
      </c>
      <c r="I1222" t="s">
        <v>91</v>
      </c>
      <c r="J1222">
        <v>2</v>
      </c>
      <c r="K1222" t="s">
        <v>26</v>
      </c>
      <c r="L1222" s="1">
        <v>45317</v>
      </c>
    </row>
    <row r="1223" spans="1:12" x14ac:dyDescent="0.35">
      <c r="A1223" t="s">
        <v>2255</v>
      </c>
      <c r="B1223" t="s">
        <v>2532</v>
      </c>
      <c r="C1223" t="s">
        <v>198</v>
      </c>
      <c r="D1223">
        <v>15</v>
      </c>
      <c r="E1223" s="1">
        <v>45314</v>
      </c>
      <c r="G1223" t="s">
        <v>5</v>
      </c>
      <c r="H1223" t="s">
        <v>2256</v>
      </c>
      <c r="I1223" t="s">
        <v>91</v>
      </c>
      <c r="J1223">
        <v>28</v>
      </c>
      <c r="K1223" t="s">
        <v>181</v>
      </c>
      <c r="L1223" s="1">
        <v>45314</v>
      </c>
    </row>
    <row r="1224" spans="1:12" x14ac:dyDescent="0.35">
      <c r="A1224" t="s">
        <v>659</v>
      </c>
      <c r="B1224" t="s">
        <v>23</v>
      </c>
      <c r="C1224" t="s">
        <v>7686</v>
      </c>
      <c r="D1224">
        <v>530</v>
      </c>
      <c r="E1224" s="1">
        <v>45313</v>
      </c>
      <c r="F1224">
        <v>0.11</v>
      </c>
      <c r="G1224" t="s">
        <v>93</v>
      </c>
      <c r="H1224" t="s">
        <v>2257</v>
      </c>
      <c r="I1224" t="s">
        <v>91</v>
      </c>
      <c r="J1224">
        <v>21</v>
      </c>
      <c r="K1224" t="s">
        <v>26</v>
      </c>
      <c r="L1224" s="1">
        <v>45313</v>
      </c>
    </row>
    <row r="1225" spans="1:12" x14ac:dyDescent="0.35">
      <c r="A1225" t="s">
        <v>2258</v>
      </c>
      <c r="B1225" t="s">
        <v>7555</v>
      </c>
      <c r="C1225" t="s">
        <v>198</v>
      </c>
      <c r="D1225">
        <v>200</v>
      </c>
      <c r="E1225" s="1">
        <v>45313</v>
      </c>
      <c r="G1225" t="s">
        <v>5</v>
      </c>
      <c r="H1225" t="s">
        <v>2259</v>
      </c>
      <c r="I1225" t="s">
        <v>7</v>
      </c>
      <c r="J1225">
        <v>534</v>
      </c>
      <c r="K1225" t="s">
        <v>265</v>
      </c>
      <c r="L1225" s="1">
        <v>45324</v>
      </c>
    </row>
    <row r="1226" spans="1:12" x14ac:dyDescent="0.35">
      <c r="A1226" t="s">
        <v>133</v>
      </c>
      <c r="B1226" t="s">
        <v>23</v>
      </c>
      <c r="C1226" t="s">
        <v>7686</v>
      </c>
      <c r="D1226">
        <v>60</v>
      </c>
      <c r="E1226" s="1">
        <v>45313</v>
      </c>
      <c r="G1226" t="s">
        <v>93</v>
      </c>
      <c r="H1226" t="s">
        <v>2260</v>
      </c>
      <c r="I1226" t="s">
        <v>91</v>
      </c>
      <c r="K1226" t="s">
        <v>26</v>
      </c>
      <c r="L1226" s="1">
        <v>45314</v>
      </c>
    </row>
    <row r="1227" spans="1:12" x14ac:dyDescent="0.35">
      <c r="A1227" t="s">
        <v>1121</v>
      </c>
      <c r="B1227" t="s">
        <v>1122</v>
      </c>
      <c r="C1227" t="s">
        <v>7686</v>
      </c>
      <c r="E1227" s="1">
        <v>45313</v>
      </c>
      <c r="G1227" t="s">
        <v>254</v>
      </c>
      <c r="H1227" t="s">
        <v>2261</v>
      </c>
      <c r="I1227" t="s">
        <v>12</v>
      </c>
      <c r="J1227">
        <v>426</v>
      </c>
      <c r="K1227" t="s">
        <v>26</v>
      </c>
      <c r="L1227" s="1">
        <v>45314</v>
      </c>
    </row>
    <row r="1228" spans="1:12" x14ac:dyDescent="0.35">
      <c r="A1228" t="s">
        <v>140</v>
      </c>
      <c r="B1228" t="s">
        <v>27</v>
      </c>
      <c r="C1228" t="s">
        <v>7686</v>
      </c>
      <c r="E1228" s="1">
        <v>45313</v>
      </c>
      <c r="G1228" t="s">
        <v>93</v>
      </c>
      <c r="H1228" t="s">
        <v>2262</v>
      </c>
      <c r="I1228" t="s">
        <v>12</v>
      </c>
      <c r="J1228">
        <v>26</v>
      </c>
      <c r="K1228" t="s">
        <v>26</v>
      </c>
      <c r="L1228" s="1">
        <v>45314</v>
      </c>
    </row>
    <row r="1229" spans="1:12" x14ac:dyDescent="0.35">
      <c r="A1229" t="s">
        <v>2258</v>
      </c>
      <c r="B1229" t="s">
        <v>7555</v>
      </c>
      <c r="C1229" t="s">
        <v>198</v>
      </c>
      <c r="E1229" s="1">
        <v>45313</v>
      </c>
      <c r="G1229" t="s">
        <v>5</v>
      </c>
      <c r="H1229" t="s">
        <v>2263</v>
      </c>
      <c r="I1229" t="s">
        <v>7</v>
      </c>
      <c r="J1229">
        <v>534</v>
      </c>
      <c r="K1229" t="s">
        <v>265</v>
      </c>
      <c r="L1229" s="1">
        <v>45316</v>
      </c>
    </row>
    <row r="1230" spans="1:12" x14ac:dyDescent="0.35">
      <c r="A1230" t="s">
        <v>1300</v>
      </c>
      <c r="B1230" t="s">
        <v>5496</v>
      </c>
      <c r="C1230" t="s">
        <v>198</v>
      </c>
      <c r="D1230">
        <v>900</v>
      </c>
      <c r="E1230" s="1">
        <v>45312</v>
      </c>
      <c r="F1230">
        <v>0.16</v>
      </c>
      <c r="G1230" t="s">
        <v>99</v>
      </c>
      <c r="H1230" t="s">
        <v>2264</v>
      </c>
      <c r="I1230" t="s">
        <v>12</v>
      </c>
      <c r="J1230">
        <v>155</v>
      </c>
      <c r="K1230" t="s">
        <v>21</v>
      </c>
      <c r="L1230" s="1">
        <v>45313</v>
      </c>
    </row>
    <row r="1231" spans="1:12" x14ac:dyDescent="0.35">
      <c r="A1231" t="s">
        <v>1286</v>
      </c>
      <c r="B1231" t="s">
        <v>102</v>
      </c>
      <c r="C1231" t="s">
        <v>7686</v>
      </c>
      <c r="D1231">
        <v>1650</v>
      </c>
      <c r="E1231" s="1">
        <v>45310</v>
      </c>
      <c r="F1231">
        <v>0.13</v>
      </c>
      <c r="G1231" t="s">
        <v>54</v>
      </c>
      <c r="H1231" t="s">
        <v>2265</v>
      </c>
      <c r="I1231" t="s">
        <v>12</v>
      </c>
      <c r="J1231">
        <v>1700</v>
      </c>
      <c r="K1231" t="s">
        <v>26</v>
      </c>
      <c r="L1231" s="1">
        <v>45310</v>
      </c>
    </row>
    <row r="1232" spans="1:12" x14ac:dyDescent="0.35">
      <c r="A1232" t="s">
        <v>53</v>
      </c>
      <c r="B1232" t="s">
        <v>63</v>
      </c>
      <c r="C1232" t="s">
        <v>7686</v>
      </c>
      <c r="D1232">
        <v>30</v>
      </c>
      <c r="E1232" s="1">
        <v>45309</v>
      </c>
      <c r="G1232" t="s">
        <v>54</v>
      </c>
      <c r="H1232" t="s">
        <v>2266</v>
      </c>
      <c r="I1232" t="s">
        <v>12</v>
      </c>
      <c r="J1232">
        <v>108</v>
      </c>
      <c r="K1232" t="s">
        <v>26</v>
      </c>
      <c r="L1232" s="1">
        <v>45310</v>
      </c>
    </row>
    <row r="1233" spans="1:12" x14ac:dyDescent="0.35">
      <c r="A1233" t="s">
        <v>2267</v>
      </c>
      <c r="B1233" t="s">
        <v>46</v>
      </c>
      <c r="C1233" t="s">
        <v>7686</v>
      </c>
      <c r="E1233" s="1">
        <v>45309</v>
      </c>
      <c r="G1233" t="s">
        <v>54</v>
      </c>
      <c r="H1233" t="s">
        <v>2268</v>
      </c>
      <c r="I1233" t="s">
        <v>71</v>
      </c>
      <c r="J1233">
        <v>153</v>
      </c>
      <c r="K1233" t="s">
        <v>26</v>
      </c>
      <c r="L1233" s="1">
        <v>45314</v>
      </c>
    </row>
    <row r="1234" spans="1:12" x14ac:dyDescent="0.35">
      <c r="A1234" t="s">
        <v>2269</v>
      </c>
      <c r="B1234" t="s">
        <v>218</v>
      </c>
      <c r="C1234" t="s">
        <v>7686</v>
      </c>
      <c r="E1234" s="1">
        <v>45309</v>
      </c>
      <c r="G1234" t="s">
        <v>54</v>
      </c>
      <c r="H1234" t="s">
        <v>2270</v>
      </c>
      <c r="I1234" t="s">
        <v>12</v>
      </c>
      <c r="J1234">
        <v>79</v>
      </c>
      <c r="K1234" t="s">
        <v>26</v>
      </c>
      <c r="L1234" s="1">
        <v>45316</v>
      </c>
    </row>
    <row r="1235" spans="1:12" x14ac:dyDescent="0.35">
      <c r="A1235" t="s">
        <v>2271</v>
      </c>
      <c r="B1235" t="s">
        <v>27</v>
      </c>
      <c r="C1235" t="s">
        <v>7686</v>
      </c>
      <c r="D1235">
        <v>100</v>
      </c>
      <c r="E1235" s="1">
        <v>45308</v>
      </c>
      <c r="G1235" t="s">
        <v>111</v>
      </c>
      <c r="H1235" t="s">
        <v>2272</v>
      </c>
      <c r="I1235" t="s">
        <v>91</v>
      </c>
      <c r="J1235">
        <v>11</v>
      </c>
      <c r="K1235" t="s">
        <v>26</v>
      </c>
      <c r="L1235" s="1">
        <v>45308</v>
      </c>
    </row>
    <row r="1236" spans="1:12" x14ac:dyDescent="0.35">
      <c r="A1236" t="s">
        <v>2273</v>
      </c>
      <c r="B1236" t="s">
        <v>7540</v>
      </c>
      <c r="C1236" t="s">
        <v>198</v>
      </c>
      <c r="D1236">
        <v>60</v>
      </c>
      <c r="E1236" s="1">
        <v>45308</v>
      </c>
      <c r="G1236" t="s">
        <v>50</v>
      </c>
      <c r="H1236" t="s">
        <v>2274</v>
      </c>
      <c r="I1236" t="s">
        <v>31</v>
      </c>
      <c r="K1236" t="s">
        <v>32</v>
      </c>
      <c r="L1236" s="1">
        <v>45309</v>
      </c>
    </row>
    <row r="1237" spans="1:12" x14ac:dyDescent="0.35">
      <c r="A1237" t="s">
        <v>2275</v>
      </c>
      <c r="B1237" t="s">
        <v>1125</v>
      </c>
      <c r="C1237" t="s">
        <v>7686</v>
      </c>
      <c r="D1237">
        <v>49</v>
      </c>
      <c r="E1237" s="1">
        <v>45307</v>
      </c>
      <c r="F1237">
        <v>0.17</v>
      </c>
      <c r="G1237" t="s">
        <v>15</v>
      </c>
      <c r="H1237" t="s">
        <v>2276</v>
      </c>
      <c r="I1237" t="s">
        <v>17</v>
      </c>
      <c r="J1237">
        <v>183</v>
      </c>
      <c r="K1237" t="s">
        <v>26</v>
      </c>
      <c r="L1237" s="1">
        <v>45309</v>
      </c>
    </row>
    <row r="1238" spans="1:12" x14ac:dyDescent="0.35">
      <c r="A1238" t="s">
        <v>2277</v>
      </c>
      <c r="B1238" t="s">
        <v>63</v>
      </c>
      <c r="C1238" t="s">
        <v>7686</v>
      </c>
      <c r="D1238">
        <v>48</v>
      </c>
      <c r="E1238" s="1">
        <v>45307</v>
      </c>
      <c r="F1238">
        <v>0.2</v>
      </c>
      <c r="G1238" t="s">
        <v>42</v>
      </c>
      <c r="H1238" t="s">
        <v>2278</v>
      </c>
      <c r="I1238" t="s">
        <v>91</v>
      </c>
      <c r="J1238">
        <v>9</v>
      </c>
      <c r="K1238" t="s">
        <v>26</v>
      </c>
      <c r="L1238" s="1">
        <v>45309</v>
      </c>
    </row>
    <row r="1239" spans="1:12" x14ac:dyDescent="0.35">
      <c r="A1239" t="s">
        <v>2279</v>
      </c>
      <c r="B1239" t="s">
        <v>7580</v>
      </c>
      <c r="C1239" t="s">
        <v>198</v>
      </c>
      <c r="E1239" s="1">
        <v>45307</v>
      </c>
      <c r="F1239">
        <v>1</v>
      </c>
      <c r="G1239" t="s">
        <v>42</v>
      </c>
      <c r="H1239" t="s">
        <v>2280</v>
      </c>
      <c r="I1239" t="s">
        <v>71</v>
      </c>
      <c r="K1239" t="s">
        <v>931</v>
      </c>
      <c r="L1239" s="1">
        <v>45311</v>
      </c>
    </row>
    <row r="1240" spans="1:12" x14ac:dyDescent="0.35">
      <c r="A1240" t="s">
        <v>140</v>
      </c>
      <c r="B1240" t="s">
        <v>27</v>
      </c>
      <c r="C1240" t="s">
        <v>7686</v>
      </c>
      <c r="E1240" s="1">
        <v>45307</v>
      </c>
      <c r="G1240" t="s">
        <v>93</v>
      </c>
      <c r="H1240" t="s">
        <v>2281</v>
      </c>
      <c r="I1240" t="s">
        <v>12</v>
      </c>
      <c r="J1240">
        <v>26</v>
      </c>
      <c r="K1240" t="s">
        <v>26</v>
      </c>
      <c r="L1240" s="1">
        <v>45321</v>
      </c>
    </row>
    <row r="1241" spans="1:12" x14ac:dyDescent="0.35">
      <c r="A1241" t="s">
        <v>2282</v>
      </c>
      <c r="B1241" t="s">
        <v>2532</v>
      </c>
      <c r="C1241" t="s">
        <v>198</v>
      </c>
      <c r="E1241" s="1">
        <v>45307</v>
      </c>
      <c r="F1241">
        <v>0.7</v>
      </c>
      <c r="G1241" t="s">
        <v>93</v>
      </c>
      <c r="H1241" t="s">
        <v>2283</v>
      </c>
      <c r="I1241" t="s">
        <v>31</v>
      </c>
      <c r="J1241">
        <v>3</v>
      </c>
      <c r="K1241" t="s">
        <v>181</v>
      </c>
      <c r="L1241" s="1">
        <v>45307</v>
      </c>
    </row>
    <row r="1242" spans="1:12" x14ac:dyDescent="0.35">
      <c r="A1242" t="s">
        <v>2284</v>
      </c>
      <c r="B1242" t="s">
        <v>466</v>
      </c>
      <c r="C1242" t="s">
        <v>7686</v>
      </c>
      <c r="D1242">
        <v>300</v>
      </c>
      <c r="E1242" s="1">
        <v>45303</v>
      </c>
      <c r="G1242" t="s">
        <v>108</v>
      </c>
      <c r="H1242" t="s">
        <v>2285</v>
      </c>
      <c r="I1242" t="s">
        <v>91</v>
      </c>
      <c r="J1242">
        <v>500</v>
      </c>
      <c r="K1242" t="s">
        <v>26</v>
      </c>
      <c r="L1242" s="1">
        <v>45304</v>
      </c>
    </row>
    <row r="1243" spans="1:12" x14ac:dyDescent="0.35">
      <c r="A1243" t="s">
        <v>2286</v>
      </c>
      <c r="B1243" t="s">
        <v>7569</v>
      </c>
      <c r="C1243" t="s">
        <v>198</v>
      </c>
      <c r="D1243">
        <v>13</v>
      </c>
      <c r="E1243" s="1">
        <v>45303</v>
      </c>
      <c r="G1243" t="s">
        <v>57</v>
      </c>
      <c r="H1243" t="s">
        <v>2287</v>
      </c>
      <c r="I1243" t="s">
        <v>91</v>
      </c>
      <c r="J1243">
        <v>28</v>
      </c>
      <c r="K1243" t="s">
        <v>492</v>
      </c>
      <c r="L1243" s="1">
        <v>45303</v>
      </c>
    </row>
    <row r="1244" spans="1:12" x14ac:dyDescent="0.35">
      <c r="A1244" t="s">
        <v>2288</v>
      </c>
      <c r="B1244" t="s">
        <v>27</v>
      </c>
      <c r="C1244" t="s">
        <v>7686</v>
      </c>
      <c r="E1244" s="1">
        <v>45303</v>
      </c>
      <c r="F1244">
        <v>1</v>
      </c>
      <c r="G1244" t="s">
        <v>111</v>
      </c>
      <c r="H1244" t="s">
        <v>2289</v>
      </c>
      <c r="I1244" t="s">
        <v>71</v>
      </c>
      <c r="K1244" t="s">
        <v>26</v>
      </c>
      <c r="L1244" s="1">
        <v>45304</v>
      </c>
    </row>
    <row r="1245" spans="1:12" x14ac:dyDescent="0.35">
      <c r="A1245" t="s">
        <v>2290</v>
      </c>
      <c r="B1245" t="s">
        <v>7611</v>
      </c>
      <c r="C1245" t="s">
        <v>198</v>
      </c>
      <c r="E1245" s="1">
        <v>45303</v>
      </c>
      <c r="F1245">
        <v>0.8</v>
      </c>
      <c r="G1245" t="s">
        <v>54</v>
      </c>
      <c r="H1245" t="s">
        <v>2291</v>
      </c>
      <c r="I1245" t="s">
        <v>36</v>
      </c>
      <c r="J1245">
        <v>41</v>
      </c>
      <c r="K1245" t="s">
        <v>1693</v>
      </c>
      <c r="L1245" s="1">
        <v>45309</v>
      </c>
    </row>
    <row r="1246" spans="1:12" x14ac:dyDescent="0.35">
      <c r="A1246" t="s">
        <v>2292</v>
      </c>
      <c r="B1246" t="s">
        <v>223</v>
      </c>
      <c r="C1246" t="s">
        <v>7686</v>
      </c>
      <c r="E1246" s="1">
        <v>45303</v>
      </c>
      <c r="G1246" t="s">
        <v>157</v>
      </c>
      <c r="H1246" t="s">
        <v>2293</v>
      </c>
      <c r="I1246" t="s">
        <v>71</v>
      </c>
      <c r="J1246">
        <v>82</v>
      </c>
      <c r="K1246" t="s">
        <v>26</v>
      </c>
      <c r="L1246" s="1">
        <v>45309</v>
      </c>
    </row>
    <row r="1247" spans="1:12" x14ac:dyDescent="0.35">
      <c r="A1247" t="s">
        <v>2294</v>
      </c>
      <c r="B1247" t="s">
        <v>102</v>
      </c>
      <c r="C1247" t="s">
        <v>7686</v>
      </c>
      <c r="E1247" s="1">
        <v>45303</v>
      </c>
      <c r="G1247" t="s">
        <v>57</v>
      </c>
      <c r="H1247" t="s">
        <v>2295</v>
      </c>
      <c r="I1247" t="s">
        <v>52</v>
      </c>
      <c r="J1247">
        <v>216</v>
      </c>
      <c r="K1247" t="s">
        <v>26</v>
      </c>
      <c r="L1247" s="1">
        <v>45304</v>
      </c>
    </row>
    <row r="1248" spans="1:12" x14ac:dyDescent="0.35">
      <c r="A1248" t="s">
        <v>2296</v>
      </c>
      <c r="B1248" t="s">
        <v>7612</v>
      </c>
      <c r="C1248" t="s">
        <v>198</v>
      </c>
      <c r="D1248">
        <v>400</v>
      </c>
      <c r="E1248" s="1">
        <v>45302</v>
      </c>
      <c r="G1248" t="s">
        <v>93</v>
      </c>
      <c r="H1248" t="s">
        <v>2297</v>
      </c>
      <c r="I1248" t="s">
        <v>12</v>
      </c>
      <c r="K1248" t="s">
        <v>32</v>
      </c>
      <c r="L1248" s="1">
        <v>45303</v>
      </c>
    </row>
    <row r="1249" spans="1:12" x14ac:dyDescent="0.35">
      <c r="A1249" t="s">
        <v>707</v>
      </c>
      <c r="B1249" t="s">
        <v>5496</v>
      </c>
      <c r="C1249" t="s">
        <v>198</v>
      </c>
      <c r="D1249">
        <v>300</v>
      </c>
      <c r="E1249" s="1">
        <v>45302</v>
      </c>
      <c r="F1249">
        <v>0.1</v>
      </c>
      <c r="G1249" t="s">
        <v>93</v>
      </c>
      <c r="H1249" t="s">
        <v>2298</v>
      </c>
      <c r="I1249" t="s">
        <v>12</v>
      </c>
      <c r="K1249" t="s">
        <v>21</v>
      </c>
      <c r="L1249" s="1">
        <v>45303</v>
      </c>
    </row>
    <row r="1250" spans="1:12" x14ac:dyDescent="0.35">
      <c r="A1250" t="s">
        <v>2299</v>
      </c>
      <c r="B1250" t="s">
        <v>27</v>
      </c>
      <c r="C1250" t="s">
        <v>7686</v>
      </c>
      <c r="D1250">
        <v>170</v>
      </c>
      <c r="E1250" s="1">
        <v>45302</v>
      </c>
      <c r="F1250">
        <v>0.17</v>
      </c>
      <c r="G1250" t="s">
        <v>93</v>
      </c>
      <c r="H1250" t="s">
        <v>2300</v>
      </c>
      <c r="I1250" t="s">
        <v>843</v>
      </c>
      <c r="J1250">
        <v>995</v>
      </c>
      <c r="K1250" t="s">
        <v>26</v>
      </c>
      <c r="L1250" s="1">
        <v>45302</v>
      </c>
    </row>
    <row r="1251" spans="1:12" x14ac:dyDescent="0.35">
      <c r="A1251" t="s">
        <v>2301</v>
      </c>
      <c r="B1251" t="s">
        <v>952</v>
      </c>
      <c r="C1251" t="s">
        <v>198</v>
      </c>
      <c r="D1251">
        <v>125</v>
      </c>
      <c r="E1251" s="1">
        <v>45302</v>
      </c>
      <c r="F1251">
        <v>0.05</v>
      </c>
      <c r="G1251" t="s">
        <v>24</v>
      </c>
      <c r="H1251" t="s">
        <v>2302</v>
      </c>
      <c r="I1251" t="s">
        <v>71</v>
      </c>
      <c r="J1251">
        <v>320</v>
      </c>
      <c r="K1251" t="s">
        <v>13</v>
      </c>
      <c r="L1251" s="1">
        <v>45303</v>
      </c>
    </row>
    <row r="1252" spans="1:12" x14ac:dyDescent="0.35">
      <c r="A1252" t="s">
        <v>2303</v>
      </c>
      <c r="B1252" t="s">
        <v>46</v>
      </c>
      <c r="C1252" t="s">
        <v>7686</v>
      </c>
      <c r="D1252">
        <v>100</v>
      </c>
      <c r="E1252" s="1">
        <v>45302</v>
      </c>
      <c r="F1252">
        <v>0.05</v>
      </c>
      <c r="G1252" t="s">
        <v>111</v>
      </c>
      <c r="H1252" t="s">
        <v>2304</v>
      </c>
      <c r="I1252" t="s">
        <v>91</v>
      </c>
      <c r="J1252">
        <v>14</v>
      </c>
      <c r="K1252" t="s">
        <v>26</v>
      </c>
      <c r="L1252" s="1">
        <v>45303</v>
      </c>
    </row>
    <row r="1253" spans="1:12" x14ac:dyDescent="0.35">
      <c r="A1253" t="s">
        <v>2305</v>
      </c>
      <c r="B1253" t="s">
        <v>7613</v>
      </c>
      <c r="C1253" t="s">
        <v>198</v>
      </c>
      <c r="D1253">
        <v>68</v>
      </c>
      <c r="E1253" s="1">
        <v>45302</v>
      </c>
      <c r="F1253">
        <v>0.19</v>
      </c>
      <c r="G1253" t="s">
        <v>50</v>
      </c>
      <c r="H1253" t="s">
        <v>2306</v>
      </c>
      <c r="I1253" t="s">
        <v>17</v>
      </c>
      <c r="J1253">
        <v>131</v>
      </c>
      <c r="K1253" t="s">
        <v>8</v>
      </c>
      <c r="L1253" s="1">
        <v>45309</v>
      </c>
    </row>
    <row r="1254" spans="1:12" x14ac:dyDescent="0.35">
      <c r="A1254" t="s">
        <v>2307</v>
      </c>
      <c r="B1254" t="s">
        <v>46</v>
      </c>
      <c r="C1254" t="s">
        <v>7686</v>
      </c>
      <c r="D1254">
        <v>60</v>
      </c>
      <c r="E1254" s="1">
        <v>45302</v>
      </c>
      <c r="F1254">
        <v>0.13</v>
      </c>
      <c r="G1254" t="s">
        <v>108</v>
      </c>
      <c r="H1254" t="s">
        <v>2308</v>
      </c>
      <c r="I1254" t="s">
        <v>87</v>
      </c>
      <c r="J1254">
        <v>274</v>
      </c>
      <c r="K1254" t="s">
        <v>26</v>
      </c>
      <c r="L1254" s="1">
        <v>45303</v>
      </c>
    </row>
    <row r="1255" spans="1:12" x14ac:dyDescent="0.35">
      <c r="A1255" t="s">
        <v>443</v>
      </c>
      <c r="B1255" t="s">
        <v>27</v>
      </c>
      <c r="C1255" t="s">
        <v>7686</v>
      </c>
      <c r="D1255">
        <v>40</v>
      </c>
      <c r="E1255" s="1">
        <v>45302</v>
      </c>
      <c r="G1255" t="s">
        <v>39</v>
      </c>
      <c r="H1255" t="s">
        <v>2309</v>
      </c>
      <c r="I1255" t="s">
        <v>12</v>
      </c>
      <c r="J1255">
        <v>332</v>
      </c>
      <c r="K1255" t="s">
        <v>26</v>
      </c>
      <c r="L1255" s="1">
        <v>45324</v>
      </c>
    </row>
    <row r="1256" spans="1:12" x14ac:dyDescent="0.35">
      <c r="A1256">
        <v>888</v>
      </c>
      <c r="B1256" t="s">
        <v>5496</v>
      </c>
      <c r="C1256" t="s">
        <v>198</v>
      </c>
      <c r="E1256" s="1">
        <v>45302</v>
      </c>
      <c r="G1256" t="s">
        <v>93</v>
      </c>
      <c r="H1256" t="s">
        <v>2310</v>
      </c>
      <c r="I1256" t="s">
        <v>12</v>
      </c>
      <c r="K1256" t="s">
        <v>21</v>
      </c>
      <c r="L1256" s="1">
        <v>45304</v>
      </c>
    </row>
    <row r="1257" spans="1:12" x14ac:dyDescent="0.35">
      <c r="A1257" t="s">
        <v>2311</v>
      </c>
      <c r="B1257" t="s">
        <v>27</v>
      </c>
      <c r="C1257" t="s">
        <v>7686</v>
      </c>
      <c r="E1257" s="1">
        <v>45302</v>
      </c>
      <c r="G1257" t="s">
        <v>57</v>
      </c>
      <c r="H1257" t="s">
        <v>2312</v>
      </c>
      <c r="I1257" t="s">
        <v>71</v>
      </c>
      <c r="J1257">
        <v>194</v>
      </c>
      <c r="K1257" t="s">
        <v>26</v>
      </c>
      <c r="L1257" s="1">
        <v>45304</v>
      </c>
    </row>
    <row r="1258" spans="1:12" x14ac:dyDescent="0.35">
      <c r="A1258" t="s">
        <v>1458</v>
      </c>
      <c r="B1258" t="s">
        <v>46</v>
      </c>
      <c r="C1258" t="s">
        <v>7686</v>
      </c>
      <c r="E1258" s="1">
        <v>45302</v>
      </c>
      <c r="G1258" t="s">
        <v>277</v>
      </c>
      <c r="H1258" t="s">
        <v>2313</v>
      </c>
      <c r="I1258" t="s">
        <v>52</v>
      </c>
      <c r="J1258">
        <v>140</v>
      </c>
      <c r="K1258" t="s">
        <v>26</v>
      </c>
      <c r="L1258" s="1">
        <v>45307</v>
      </c>
    </row>
    <row r="1259" spans="1:12" x14ac:dyDescent="0.35">
      <c r="A1259" t="s">
        <v>2314</v>
      </c>
      <c r="B1259" t="s">
        <v>810</v>
      </c>
      <c r="C1259" t="s">
        <v>7686</v>
      </c>
      <c r="E1259" s="1">
        <v>45302</v>
      </c>
      <c r="F1259">
        <v>1</v>
      </c>
      <c r="G1259" t="s">
        <v>369</v>
      </c>
      <c r="H1259" t="s">
        <v>2315</v>
      </c>
      <c r="I1259" t="s">
        <v>71</v>
      </c>
      <c r="K1259" t="s">
        <v>26</v>
      </c>
      <c r="L1259" s="1">
        <v>45303</v>
      </c>
    </row>
    <row r="1260" spans="1:12" x14ac:dyDescent="0.35">
      <c r="A1260" t="s">
        <v>2316</v>
      </c>
      <c r="B1260" t="s">
        <v>212</v>
      </c>
      <c r="C1260" t="s">
        <v>7686</v>
      </c>
      <c r="D1260">
        <v>1000</v>
      </c>
      <c r="E1260" s="1">
        <v>45301</v>
      </c>
      <c r="F1260">
        <v>0.12</v>
      </c>
      <c r="G1260" t="s">
        <v>157</v>
      </c>
      <c r="H1260" t="s">
        <v>2317</v>
      </c>
      <c r="I1260" t="s">
        <v>91</v>
      </c>
      <c r="J1260">
        <v>20</v>
      </c>
      <c r="K1260" t="s">
        <v>26</v>
      </c>
      <c r="L1260" s="1">
        <v>45302</v>
      </c>
    </row>
    <row r="1261" spans="1:12" x14ac:dyDescent="0.35">
      <c r="A1261" t="s">
        <v>140</v>
      </c>
      <c r="B1261" t="s">
        <v>27</v>
      </c>
      <c r="C1261" t="s">
        <v>7686</v>
      </c>
      <c r="D1261">
        <v>1000</v>
      </c>
      <c r="E1261" s="1">
        <v>45301</v>
      </c>
      <c r="G1261" t="s">
        <v>93</v>
      </c>
      <c r="H1261" t="s">
        <v>2318</v>
      </c>
      <c r="I1261" t="s">
        <v>12</v>
      </c>
      <c r="J1261">
        <v>26</v>
      </c>
      <c r="K1261" t="s">
        <v>26</v>
      </c>
      <c r="L1261" s="1">
        <v>45302</v>
      </c>
    </row>
    <row r="1262" spans="1:12" x14ac:dyDescent="0.35">
      <c r="A1262" t="s">
        <v>532</v>
      </c>
      <c r="B1262" t="s">
        <v>46</v>
      </c>
      <c r="C1262" t="s">
        <v>7686</v>
      </c>
      <c r="D1262">
        <v>330</v>
      </c>
      <c r="E1262" s="1">
        <v>45301</v>
      </c>
      <c r="G1262" t="s">
        <v>93</v>
      </c>
      <c r="H1262" t="s">
        <v>2319</v>
      </c>
      <c r="I1262" t="s">
        <v>12</v>
      </c>
      <c r="K1262" t="s">
        <v>26</v>
      </c>
      <c r="L1262" s="1">
        <v>45304</v>
      </c>
    </row>
    <row r="1263" spans="1:12" x14ac:dyDescent="0.35">
      <c r="A1263" t="s">
        <v>2320</v>
      </c>
      <c r="B1263" t="s">
        <v>46</v>
      </c>
      <c r="C1263" t="s">
        <v>7686</v>
      </c>
      <c r="D1263">
        <v>100</v>
      </c>
      <c r="E1263" s="1">
        <v>45301</v>
      </c>
      <c r="F1263">
        <v>0.03</v>
      </c>
      <c r="G1263" t="s">
        <v>50</v>
      </c>
      <c r="H1263" t="s">
        <v>2321</v>
      </c>
      <c r="I1263" t="s">
        <v>91</v>
      </c>
      <c r="J1263">
        <v>280</v>
      </c>
      <c r="K1263" t="s">
        <v>26</v>
      </c>
      <c r="L1263" s="1">
        <v>45321</v>
      </c>
    </row>
    <row r="1264" spans="1:12" x14ac:dyDescent="0.35">
      <c r="A1264" t="s">
        <v>2322</v>
      </c>
      <c r="B1264" t="s">
        <v>466</v>
      </c>
      <c r="C1264" t="s">
        <v>7686</v>
      </c>
      <c r="D1264">
        <v>74</v>
      </c>
      <c r="E1264" s="1">
        <v>45301</v>
      </c>
      <c r="G1264" t="s">
        <v>15</v>
      </c>
      <c r="H1264" t="s">
        <v>2323</v>
      </c>
      <c r="I1264" t="s">
        <v>48</v>
      </c>
      <c r="J1264">
        <v>168</v>
      </c>
      <c r="K1264" t="s">
        <v>26</v>
      </c>
      <c r="L1264" s="1">
        <v>45301</v>
      </c>
    </row>
    <row r="1265" spans="1:12" x14ac:dyDescent="0.35">
      <c r="A1265" t="s">
        <v>2324</v>
      </c>
      <c r="B1265" t="s">
        <v>27</v>
      </c>
      <c r="C1265" t="s">
        <v>7686</v>
      </c>
      <c r="D1265">
        <v>60</v>
      </c>
      <c r="E1265" s="1">
        <v>45301</v>
      </c>
      <c r="G1265" t="s">
        <v>93</v>
      </c>
      <c r="H1265" t="s">
        <v>2325</v>
      </c>
      <c r="I1265" t="s">
        <v>91</v>
      </c>
      <c r="J1265">
        <v>57</v>
      </c>
      <c r="K1265" t="s">
        <v>26</v>
      </c>
      <c r="L1265" s="1">
        <v>45303</v>
      </c>
    </row>
    <row r="1266" spans="1:12" x14ac:dyDescent="0.35">
      <c r="A1266" t="s">
        <v>53</v>
      </c>
      <c r="B1266" t="s">
        <v>63</v>
      </c>
      <c r="C1266" t="s">
        <v>7686</v>
      </c>
      <c r="E1266" s="1">
        <v>45301</v>
      </c>
      <c r="G1266" t="s">
        <v>54</v>
      </c>
      <c r="H1266" t="s">
        <v>2326</v>
      </c>
      <c r="I1266" t="s">
        <v>12</v>
      </c>
      <c r="J1266">
        <v>108</v>
      </c>
      <c r="K1266" t="s">
        <v>26</v>
      </c>
      <c r="L1266" s="1">
        <v>45301</v>
      </c>
    </row>
    <row r="1267" spans="1:12" x14ac:dyDescent="0.35">
      <c r="A1267" t="s">
        <v>167</v>
      </c>
      <c r="B1267" t="s">
        <v>27</v>
      </c>
      <c r="C1267" t="s">
        <v>7686</v>
      </c>
      <c r="E1267" s="1">
        <v>45301</v>
      </c>
      <c r="F1267">
        <v>0.12</v>
      </c>
      <c r="G1267" t="s">
        <v>81</v>
      </c>
      <c r="H1267" t="s">
        <v>2327</v>
      </c>
      <c r="I1267" t="s">
        <v>71</v>
      </c>
      <c r="J1267">
        <v>1400</v>
      </c>
      <c r="K1267" t="s">
        <v>26</v>
      </c>
      <c r="L1267" s="1">
        <v>45303</v>
      </c>
    </row>
    <row r="1268" spans="1:12" x14ac:dyDescent="0.35">
      <c r="A1268" t="s">
        <v>2328</v>
      </c>
      <c r="B1268" t="s">
        <v>27</v>
      </c>
      <c r="C1268" t="s">
        <v>7686</v>
      </c>
      <c r="E1268" s="1">
        <v>45301</v>
      </c>
      <c r="F1268">
        <v>0.04</v>
      </c>
      <c r="G1268" t="s">
        <v>5</v>
      </c>
      <c r="H1268" t="s">
        <v>2329</v>
      </c>
      <c r="I1268" t="s">
        <v>12</v>
      </c>
      <c r="J1268">
        <v>3000</v>
      </c>
      <c r="K1268" t="s">
        <v>26</v>
      </c>
      <c r="L1268" s="1">
        <v>45303</v>
      </c>
    </row>
    <row r="1269" spans="1:12" x14ac:dyDescent="0.35">
      <c r="A1269" t="s">
        <v>2330</v>
      </c>
      <c r="B1269" t="s">
        <v>27</v>
      </c>
      <c r="C1269" t="s">
        <v>7686</v>
      </c>
      <c r="D1269">
        <v>500</v>
      </c>
      <c r="E1269" s="1">
        <v>45300</v>
      </c>
      <c r="F1269">
        <v>0.35</v>
      </c>
      <c r="G1269" t="s">
        <v>93</v>
      </c>
      <c r="H1269" t="s">
        <v>2331</v>
      </c>
      <c r="I1269" t="s">
        <v>91</v>
      </c>
      <c r="J1269">
        <v>35</v>
      </c>
      <c r="K1269" t="s">
        <v>26</v>
      </c>
      <c r="L1269" s="1">
        <v>45300</v>
      </c>
    </row>
    <row r="1270" spans="1:12" x14ac:dyDescent="0.35">
      <c r="A1270" t="s">
        <v>2332</v>
      </c>
      <c r="B1270" t="s">
        <v>466</v>
      </c>
      <c r="C1270" t="s">
        <v>7686</v>
      </c>
      <c r="D1270">
        <v>85</v>
      </c>
      <c r="E1270" s="1">
        <v>45300</v>
      </c>
      <c r="G1270" t="s">
        <v>5</v>
      </c>
      <c r="H1270" t="s">
        <v>2333</v>
      </c>
      <c r="I1270" t="s">
        <v>17</v>
      </c>
      <c r="J1270">
        <v>229</v>
      </c>
      <c r="K1270" t="s">
        <v>26</v>
      </c>
      <c r="L1270" s="1">
        <v>45301</v>
      </c>
    </row>
    <row r="1271" spans="1:12" x14ac:dyDescent="0.35">
      <c r="A1271" t="s">
        <v>2334</v>
      </c>
      <c r="B1271" t="s">
        <v>27</v>
      </c>
      <c r="C1271" t="s">
        <v>7686</v>
      </c>
      <c r="D1271">
        <v>63</v>
      </c>
      <c r="E1271" s="1">
        <v>45300</v>
      </c>
      <c r="F1271">
        <v>0.05</v>
      </c>
      <c r="G1271" t="s">
        <v>15</v>
      </c>
      <c r="H1271" t="s">
        <v>2335</v>
      </c>
      <c r="I1271" t="s">
        <v>12</v>
      </c>
      <c r="J1271">
        <v>556</v>
      </c>
      <c r="K1271" t="s">
        <v>26</v>
      </c>
      <c r="L1271" s="1">
        <v>45301</v>
      </c>
    </row>
    <row r="1272" spans="1:12" x14ac:dyDescent="0.35">
      <c r="A1272" t="s">
        <v>2336</v>
      </c>
      <c r="B1272" t="s">
        <v>368</v>
      </c>
      <c r="C1272" t="s">
        <v>7686</v>
      </c>
      <c r="D1272">
        <v>50</v>
      </c>
      <c r="E1272" s="1">
        <v>45300</v>
      </c>
      <c r="F1272">
        <v>0.1</v>
      </c>
      <c r="G1272" t="s">
        <v>24</v>
      </c>
      <c r="H1272" t="s">
        <v>2337</v>
      </c>
      <c r="I1272" t="s">
        <v>71</v>
      </c>
      <c r="J1272">
        <v>197</v>
      </c>
      <c r="K1272" t="s">
        <v>26</v>
      </c>
      <c r="L1272" s="1">
        <v>45315</v>
      </c>
    </row>
    <row r="1273" spans="1:12" x14ac:dyDescent="0.35">
      <c r="A1273" t="s">
        <v>2338</v>
      </c>
      <c r="B1273" t="s">
        <v>27</v>
      </c>
      <c r="C1273" t="s">
        <v>7686</v>
      </c>
      <c r="D1273">
        <v>40</v>
      </c>
      <c r="E1273" s="1">
        <v>45300</v>
      </c>
      <c r="G1273" t="s">
        <v>369</v>
      </c>
      <c r="H1273" t="s">
        <v>2339</v>
      </c>
      <c r="I1273" t="s">
        <v>345</v>
      </c>
      <c r="J1273">
        <v>2700</v>
      </c>
      <c r="K1273" t="s">
        <v>26</v>
      </c>
      <c r="L1273" s="1">
        <v>45302</v>
      </c>
    </row>
    <row r="1274" spans="1:12" x14ac:dyDescent="0.35">
      <c r="A1274" t="s">
        <v>2340</v>
      </c>
      <c r="B1274" t="s">
        <v>46</v>
      </c>
      <c r="C1274" t="s">
        <v>7686</v>
      </c>
      <c r="D1274">
        <v>37</v>
      </c>
      <c r="E1274" s="1">
        <v>45300</v>
      </c>
      <c r="F1274">
        <v>0.1</v>
      </c>
      <c r="G1274" t="s">
        <v>54</v>
      </c>
      <c r="H1274" t="s">
        <v>2341</v>
      </c>
      <c r="I1274" t="s">
        <v>12</v>
      </c>
      <c r="J1274">
        <v>526</v>
      </c>
      <c r="K1274" t="s">
        <v>26</v>
      </c>
      <c r="L1274" s="1">
        <v>45300</v>
      </c>
    </row>
    <row r="1275" spans="1:12" x14ac:dyDescent="0.35">
      <c r="A1275" t="s">
        <v>2342</v>
      </c>
      <c r="B1275" t="s">
        <v>27</v>
      </c>
      <c r="C1275" t="s">
        <v>7686</v>
      </c>
      <c r="D1275">
        <v>14</v>
      </c>
      <c r="E1275" s="1">
        <v>45300</v>
      </c>
      <c r="F1275">
        <v>0.6</v>
      </c>
      <c r="G1275" t="s">
        <v>5</v>
      </c>
      <c r="H1275" t="s">
        <v>2343</v>
      </c>
      <c r="I1275" t="s">
        <v>36</v>
      </c>
      <c r="J1275">
        <v>14</v>
      </c>
      <c r="K1275" t="s">
        <v>26</v>
      </c>
      <c r="L1275" s="1">
        <v>45321</v>
      </c>
    </row>
    <row r="1276" spans="1:12" x14ac:dyDescent="0.35">
      <c r="A1276" t="s">
        <v>2344</v>
      </c>
      <c r="B1276" t="s">
        <v>27</v>
      </c>
      <c r="C1276" t="s">
        <v>7686</v>
      </c>
      <c r="D1276">
        <v>10</v>
      </c>
      <c r="E1276" s="1">
        <v>45300</v>
      </c>
      <c r="F1276">
        <v>0.04</v>
      </c>
      <c r="G1276" t="s">
        <v>10</v>
      </c>
      <c r="H1276" t="s">
        <v>2345</v>
      </c>
      <c r="I1276" t="s">
        <v>17</v>
      </c>
      <c r="J1276">
        <v>230</v>
      </c>
      <c r="K1276" t="s">
        <v>26</v>
      </c>
      <c r="L1276" s="1">
        <v>45301</v>
      </c>
    </row>
    <row r="1277" spans="1:12" x14ac:dyDescent="0.35">
      <c r="A1277" t="s">
        <v>2346</v>
      </c>
      <c r="B1277" t="s">
        <v>7551</v>
      </c>
      <c r="C1277" t="s">
        <v>198</v>
      </c>
      <c r="E1277" s="1">
        <v>45300</v>
      </c>
      <c r="G1277" t="s">
        <v>99</v>
      </c>
      <c r="H1277" t="s">
        <v>2347</v>
      </c>
      <c r="I1277" t="s">
        <v>12</v>
      </c>
      <c r="K1277" t="s">
        <v>241</v>
      </c>
      <c r="L1277" s="1">
        <v>45314</v>
      </c>
    </row>
    <row r="1278" spans="1:12" x14ac:dyDescent="0.35">
      <c r="A1278" t="s">
        <v>2348</v>
      </c>
      <c r="B1278" t="s">
        <v>1122</v>
      </c>
      <c r="C1278" t="s">
        <v>7686</v>
      </c>
      <c r="E1278" s="1">
        <v>45300</v>
      </c>
      <c r="G1278" t="s">
        <v>108</v>
      </c>
      <c r="H1278" t="s">
        <v>2349</v>
      </c>
      <c r="I1278" t="s">
        <v>52</v>
      </c>
      <c r="J1278">
        <v>91</v>
      </c>
      <c r="K1278" t="s">
        <v>26</v>
      </c>
      <c r="L1278" s="1">
        <v>45307</v>
      </c>
    </row>
    <row r="1279" spans="1:12" x14ac:dyDescent="0.35">
      <c r="A1279" t="s">
        <v>425</v>
      </c>
      <c r="B1279" t="s">
        <v>7580</v>
      </c>
      <c r="C1279" t="s">
        <v>198</v>
      </c>
      <c r="E1279" s="1">
        <v>45300</v>
      </c>
      <c r="F1279">
        <v>0.02</v>
      </c>
      <c r="G1279" t="s">
        <v>39</v>
      </c>
      <c r="H1279" t="s">
        <v>2350</v>
      </c>
      <c r="I1279" t="s">
        <v>71</v>
      </c>
      <c r="K1279" t="s">
        <v>931</v>
      </c>
      <c r="L1279" s="1">
        <v>45301</v>
      </c>
    </row>
    <row r="1280" spans="1:12" x14ac:dyDescent="0.35">
      <c r="A1280" t="s">
        <v>1208</v>
      </c>
      <c r="B1280" t="s">
        <v>27</v>
      </c>
      <c r="C1280" t="s">
        <v>7686</v>
      </c>
      <c r="D1280">
        <v>1800</v>
      </c>
      <c r="E1280" s="1">
        <v>45299</v>
      </c>
      <c r="F1280">
        <v>0.25</v>
      </c>
      <c r="G1280" t="s">
        <v>57</v>
      </c>
      <c r="H1280" t="s">
        <v>2351</v>
      </c>
      <c r="I1280" t="s">
        <v>12</v>
      </c>
      <c r="J1280">
        <v>1300</v>
      </c>
      <c r="K1280" t="s">
        <v>26</v>
      </c>
      <c r="L1280" s="1">
        <v>45299</v>
      </c>
    </row>
    <row r="1281" spans="1:12" x14ac:dyDescent="0.35">
      <c r="A1281" t="s">
        <v>601</v>
      </c>
      <c r="B1281" t="s">
        <v>952</v>
      </c>
      <c r="C1281" t="s">
        <v>198</v>
      </c>
      <c r="D1281">
        <v>1100</v>
      </c>
      <c r="E1281" s="1">
        <v>45299</v>
      </c>
      <c r="F1281">
        <v>0.05</v>
      </c>
      <c r="G1281" t="s">
        <v>54</v>
      </c>
      <c r="H1281" t="s">
        <v>2352</v>
      </c>
      <c r="I1281" t="s">
        <v>91</v>
      </c>
      <c r="J1281">
        <v>12900</v>
      </c>
      <c r="K1281" t="s">
        <v>13</v>
      </c>
      <c r="L1281" s="1">
        <v>45304</v>
      </c>
    </row>
    <row r="1282" spans="1:12" x14ac:dyDescent="0.35">
      <c r="A1282" t="s">
        <v>2353</v>
      </c>
      <c r="B1282" t="s">
        <v>2354</v>
      </c>
      <c r="C1282" t="s">
        <v>7686</v>
      </c>
      <c r="D1282">
        <v>154</v>
      </c>
      <c r="E1282" s="1">
        <v>45299</v>
      </c>
      <c r="F1282">
        <v>0.28000000000000003</v>
      </c>
      <c r="G1282" t="s">
        <v>99</v>
      </c>
      <c r="H1282" t="s">
        <v>2355</v>
      </c>
      <c r="I1282" t="s">
        <v>12</v>
      </c>
      <c r="J1282">
        <v>470</v>
      </c>
      <c r="K1282" t="s">
        <v>26</v>
      </c>
      <c r="L1282" s="1">
        <v>45298</v>
      </c>
    </row>
    <row r="1283" spans="1:12" x14ac:dyDescent="0.35">
      <c r="A1283" t="s">
        <v>2356</v>
      </c>
      <c r="B1283" t="s">
        <v>63</v>
      </c>
      <c r="C1283" t="s">
        <v>7686</v>
      </c>
      <c r="D1283">
        <v>99</v>
      </c>
      <c r="E1283" s="1">
        <v>45299</v>
      </c>
      <c r="F1283">
        <v>0.38</v>
      </c>
      <c r="G1283" t="s">
        <v>369</v>
      </c>
      <c r="H1283" t="s">
        <v>2357</v>
      </c>
      <c r="I1283" t="s">
        <v>7</v>
      </c>
      <c r="J1283">
        <v>263</v>
      </c>
      <c r="K1283" t="s">
        <v>26</v>
      </c>
      <c r="L1283" s="1">
        <v>45299</v>
      </c>
    </row>
    <row r="1284" spans="1:12" x14ac:dyDescent="0.35">
      <c r="A1284" t="s">
        <v>2358</v>
      </c>
      <c r="B1284" t="s">
        <v>7540</v>
      </c>
      <c r="C1284" t="s">
        <v>198</v>
      </c>
      <c r="D1284">
        <v>80</v>
      </c>
      <c r="E1284" s="1">
        <v>45299</v>
      </c>
      <c r="F1284">
        <v>0.67</v>
      </c>
      <c r="G1284" t="s">
        <v>57</v>
      </c>
      <c r="H1284" t="s">
        <v>2359</v>
      </c>
      <c r="I1284" t="s">
        <v>52</v>
      </c>
      <c r="J1284">
        <v>138</v>
      </c>
      <c r="K1284" t="s">
        <v>32</v>
      </c>
      <c r="L1284" s="1">
        <v>45299</v>
      </c>
    </row>
    <row r="1285" spans="1:12" x14ac:dyDescent="0.35">
      <c r="A1285" t="s">
        <v>379</v>
      </c>
      <c r="B1285" t="s">
        <v>7546</v>
      </c>
      <c r="C1285" t="s">
        <v>198</v>
      </c>
      <c r="D1285">
        <v>70</v>
      </c>
      <c r="E1285" s="1">
        <v>45299</v>
      </c>
      <c r="F1285">
        <v>0.17</v>
      </c>
      <c r="G1285" t="s">
        <v>15</v>
      </c>
      <c r="H1285" t="s">
        <v>2360</v>
      </c>
      <c r="I1285" t="s">
        <v>7</v>
      </c>
      <c r="J1285">
        <v>164</v>
      </c>
      <c r="K1285" t="s">
        <v>8</v>
      </c>
      <c r="L1285" s="1">
        <v>45299</v>
      </c>
    </row>
    <row r="1286" spans="1:12" x14ac:dyDescent="0.35">
      <c r="A1286" t="s">
        <v>2361</v>
      </c>
      <c r="B1286" t="s">
        <v>212</v>
      </c>
      <c r="C1286" t="s">
        <v>7686</v>
      </c>
      <c r="E1286" s="1">
        <v>45299</v>
      </c>
      <c r="F1286">
        <v>1</v>
      </c>
      <c r="G1286" t="s">
        <v>148</v>
      </c>
      <c r="H1286" t="s">
        <v>2362</v>
      </c>
      <c r="I1286" t="s">
        <v>31</v>
      </c>
      <c r="J1286">
        <v>5</v>
      </c>
      <c r="K1286" t="s">
        <v>26</v>
      </c>
      <c r="L1286" s="1">
        <v>45300</v>
      </c>
    </row>
    <row r="1287" spans="1:12" x14ac:dyDescent="0.35">
      <c r="A1287" t="s">
        <v>2363</v>
      </c>
      <c r="B1287" t="s">
        <v>46</v>
      </c>
      <c r="C1287" t="s">
        <v>7686</v>
      </c>
      <c r="E1287" s="1">
        <v>45299</v>
      </c>
      <c r="F1287">
        <v>0.25</v>
      </c>
      <c r="G1287" t="s">
        <v>5</v>
      </c>
      <c r="H1287" t="s">
        <v>2364</v>
      </c>
      <c r="I1287" t="s">
        <v>52</v>
      </c>
      <c r="J1287">
        <v>91</v>
      </c>
      <c r="K1287" t="s">
        <v>26</v>
      </c>
      <c r="L1287" s="1">
        <v>45306</v>
      </c>
    </row>
    <row r="1288" spans="1:12" x14ac:dyDescent="0.35">
      <c r="A1288" t="s">
        <v>2365</v>
      </c>
      <c r="B1288" t="s">
        <v>2010</v>
      </c>
      <c r="C1288" t="s">
        <v>7686</v>
      </c>
      <c r="E1288" s="1">
        <v>45299</v>
      </c>
      <c r="G1288" t="s">
        <v>5</v>
      </c>
      <c r="H1288" t="s">
        <v>2366</v>
      </c>
      <c r="I1288" t="s">
        <v>48</v>
      </c>
      <c r="J1288">
        <v>108</v>
      </c>
      <c r="K1288" t="s">
        <v>26</v>
      </c>
      <c r="L1288" s="1">
        <v>45306</v>
      </c>
    </row>
    <row r="1289" spans="1:12" x14ac:dyDescent="0.35">
      <c r="A1289" t="s">
        <v>2367</v>
      </c>
      <c r="B1289" t="s">
        <v>23</v>
      </c>
      <c r="C1289" t="s">
        <v>7686</v>
      </c>
      <c r="E1289" s="1">
        <v>45299</v>
      </c>
      <c r="F1289">
        <v>0.09</v>
      </c>
      <c r="G1289" t="s">
        <v>5</v>
      </c>
      <c r="H1289" t="s">
        <v>2368</v>
      </c>
      <c r="I1289" t="s">
        <v>12</v>
      </c>
      <c r="J1289">
        <v>485</v>
      </c>
      <c r="K1289" t="s">
        <v>26</v>
      </c>
      <c r="L1289" s="1">
        <v>45304</v>
      </c>
    </row>
    <row r="1290" spans="1:12" x14ac:dyDescent="0.35">
      <c r="A1290" t="s">
        <v>2369</v>
      </c>
      <c r="B1290" t="s">
        <v>27</v>
      </c>
      <c r="C1290" t="s">
        <v>7686</v>
      </c>
      <c r="E1290" s="1">
        <v>45298</v>
      </c>
      <c r="G1290" t="s">
        <v>183</v>
      </c>
      <c r="H1290" t="s">
        <v>2370</v>
      </c>
      <c r="I1290" t="s">
        <v>91</v>
      </c>
      <c r="J1290">
        <v>12</v>
      </c>
      <c r="K1290" t="s">
        <v>26</v>
      </c>
      <c r="L1290" s="1">
        <v>45311</v>
      </c>
    </row>
    <row r="1291" spans="1:12" x14ac:dyDescent="0.35">
      <c r="A1291" t="s">
        <v>2371</v>
      </c>
      <c r="B1291" t="s">
        <v>63</v>
      </c>
      <c r="C1291" t="s">
        <v>7686</v>
      </c>
      <c r="D1291">
        <v>50</v>
      </c>
      <c r="E1291" s="1">
        <v>45297</v>
      </c>
      <c r="F1291">
        <v>0.09</v>
      </c>
      <c r="G1291" t="s">
        <v>15</v>
      </c>
      <c r="H1291" t="s">
        <v>2372</v>
      </c>
      <c r="I1291" t="s">
        <v>12</v>
      </c>
      <c r="J1291">
        <v>826</v>
      </c>
      <c r="K1291" t="s">
        <v>26</v>
      </c>
      <c r="L1291" s="1">
        <v>45300</v>
      </c>
    </row>
    <row r="1292" spans="1:12" x14ac:dyDescent="0.35">
      <c r="A1292" t="s">
        <v>1821</v>
      </c>
      <c r="B1292" t="s">
        <v>162</v>
      </c>
      <c r="C1292" t="s">
        <v>7686</v>
      </c>
      <c r="D1292">
        <v>94</v>
      </c>
      <c r="E1292" s="1">
        <v>45296</v>
      </c>
      <c r="F1292">
        <v>0.13</v>
      </c>
      <c r="G1292" t="s">
        <v>15</v>
      </c>
      <c r="H1292" t="s">
        <v>2373</v>
      </c>
      <c r="I1292" t="s">
        <v>12</v>
      </c>
      <c r="J1292">
        <v>899</v>
      </c>
      <c r="K1292" t="s">
        <v>26</v>
      </c>
      <c r="L1292" s="1">
        <v>45298</v>
      </c>
    </row>
    <row r="1293" spans="1:12" x14ac:dyDescent="0.35">
      <c r="A1293" t="s">
        <v>2374</v>
      </c>
      <c r="B1293" t="s">
        <v>27</v>
      </c>
      <c r="C1293" t="s">
        <v>7686</v>
      </c>
      <c r="E1293" s="1">
        <v>45296</v>
      </c>
      <c r="G1293" t="s">
        <v>118</v>
      </c>
      <c r="H1293" t="s">
        <v>2375</v>
      </c>
      <c r="I1293" t="s">
        <v>91</v>
      </c>
      <c r="J1293">
        <v>123</v>
      </c>
      <c r="K1293" t="s">
        <v>26</v>
      </c>
      <c r="L1293" s="1">
        <v>45298</v>
      </c>
    </row>
    <row r="1294" spans="1:12" x14ac:dyDescent="0.35">
      <c r="A1294" t="s">
        <v>2376</v>
      </c>
      <c r="B1294" t="s">
        <v>5496</v>
      </c>
      <c r="C1294" t="s">
        <v>198</v>
      </c>
      <c r="D1294">
        <v>30</v>
      </c>
      <c r="E1294" s="1">
        <v>45295</v>
      </c>
      <c r="F1294">
        <v>0.15</v>
      </c>
      <c r="G1294" t="s">
        <v>54</v>
      </c>
      <c r="H1294" t="s">
        <v>2377</v>
      </c>
      <c r="I1294" t="s">
        <v>17</v>
      </c>
      <c r="J1294">
        <v>199</v>
      </c>
      <c r="K1294" t="s">
        <v>21</v>
      </c>
      <c r="L1294" s="1">
        <v>45296</v>
      </c>
    </row>
    <row r="1295" spans="1:12" x14ac:dyDescent="0.35">
      <c r="A1295" t="s">
        <v>2378</v>
      </c>
      <c r="B1295" t="s">
        <v>46</v>
      </c>
      <c r="C1295" t="s">
        <v>7686</v>
      </c>
      <c r="E1295" s="1">
        <v>45295</v>
      </c>
      <c r="F1295">
        <v>1</v>
      </c>
      <c r="G1295" t="s">
        <v>74</v>
      </c>
      <c r="H1295" t="s">
        <v>2379</v>
      </c>
      <c r="I1295" t="s">
        <v>87</v>
      </c>
      <c r="J1295">
        <v>356</v>
      </c>
      <c r="K1295" t="s">
        <v>26</v>
      </c>
      <c r="L1295" s="1">
        <v>45296</v>
      </c>
    </row>
    <row r="1296" spans="1:12" x14ac:dyDescent="0.35">
      <c r="A1296" t="s">
        <v>131</v>
      </c>
      <c r="B1296" t="s">
        <v>23</v>
      </c>
      <c r="C1296" t="s">
        <v>7686</v>
      </c>
      <c r="E1296" s="1">
        <v>45295</v>
      </c>
      <c r="F1296">
        <v>0.2</v>
      </c>
      <c r="G1296" t="s">
        <v>24</v>
      </c>
      <c r="H1296" t="s">
        <v>2380</v>
      </c>
      <c r="I1296" t="s">
        <v>87</v>
      </c>
      <c r="J1296">
        <v>456</v>
      </c>
      <c r="K1296" t="s">
        <v>26</v>
      </c>
      <c r="L1296" s="1">
        <v>45296</v>
      </c>
    </row>
    <row r="1297" spans="1:12" x14ac:dyDescent="0.35">
      <c r="A1297" t="s">
        <v>2381</v>
      </c>
      <c r="B1297" t="s">
        <v>1351</v>
      </c>
      <c r="C1297" t="s">
        <v>7686</v>
      </c>
      <c r="D1297">
        <v>3000</v>
      </c>
      <c r="E1297" s="1">
        <v>45294</v>
      </c>
      <c r="F1297">
        <v>0.15</v>
      </c>
      <c r="G1297" t="s">
        <v>10</v>
      </c>
      <c r="H1297" t="s">
        <v>2382</v>
      </c>
      <c r="I1297" t="s">
        <v>12</v>
      </c>
      <c r="J1297">
        <v>27200</v>
      </c>
      <c r="K1297" t="s">
        <v>26</v>
      </c>
      <c r="L1297" s="1">
        <v>45351</v>
      </c>
    </row>
    <row r="1298" spans="1:12" x14ac:dyDescent="0.35">
      <c r="A1298" t="s">
        <v>306</v>
      </c>
      <c r="B1298" t="s">
        <v>173</v>
      </c>
      <c r="C1298" t="s">
        <v>198</v>
      </c>
      <c r="D1298">
        <v>100</v>
      </c>
      <c r="E1298" s="1">
        <v>45294</v>
      </c>
      <c r="F1298">
        <v>0.3</v>
      </c>
      <c r="G1298" t="s">
        <v>54</v>
      </c>
      <c r="H1298" t="s">
        <v>2383</v>
      </c>
      <c r="I1298" t="s">
        <v>91</v>
      </c>
      <c r="J1298">
        <v>7200</v>
      </c>
      <c r="K1298" t="s">
        <v>173</v>
      </c>
      <c r="L1298" s="1">
        <v>45296</v>
      </c>
    </row>
    <row r="1299" spans="1:12" x14ac:dyDescent="0.35">
      <c r="A1299" t="s">
        <v>2384</v>
      </c>
      <c r="B1299" t="s">
        <v>5496</v>
      </c>
      <c r="C1299" t="s">
        <v>198</v>
      </c>
      <c r="D1299">
        <v>60</v>
      </c>
      <c r="E1299" s="1">
        <v>45294</v>
      </c>
      <c r="F1299">
        <v>0.15</v>
      </c>
      <c r="G1299" t="s">
        <v>39</v>
      </c>
      <c r="H1299" t="s">
        <v>2385</v>
      </c>
      <c r="I1299" t="s">
        <v>17</v>
      </c>
      <c r="J1299">
        <v>632</v>
      </c>
      <c r="K1299" t="s">
        <v>21</v>
      </c>
      <c r="L1299" s="1">
        <v>45294</v>
      </c>
    </row>
    <row r="1300" spans="1:12" x14ac:dyDescent="0.35">
      <c r="A1300" t="s">
        <v>2386</v>
      </c>
      <c r="B1300" t="s">
        <v>2387</v>
      </c>
      <c r="C1300" t="s">
        <v>7686</v>
      </c>
      <c r="D1300">
        <v>200</v>
      </c>
      <c r="E1300" s="1">
        <v>45293</v>
      </c>
      <c r="F1300">
        <v>1</v>
      </c>
      <c r="G1300" t="s">
        <v>239</v>
      </c>
      <c r="H1300" t="s">
        <v>2388</v>
      </c>
      <c r="I1300" t="s">
        <v>71</v>
      </c>
      <c r="J1300">
        <v>26</v>
      </c>
      <c r="K1300" t="s">
        <v>26</v>
      </c>
      <c r="L1300" s="1">
        <v>45294</v>
      </c>
    </row>
    <row r="1301" spans="1:12" x14ac:dyDescent="0.35">
      <c r="A1301" t="s">
        <v>2197</v>
      </c>
      <c r="B1301" t="s">
        <v>46</v>
      </c>
      <c r="C1301" t="s">
        <v>7686</v>
      </c>
      <c r="D1301">
        <v>24</v>
      </c>
      <c r="E1301" s="1">
        <v>45293</v>
      </c>
      <c r="G1301" t="s">
        <v>111</v>
      </c>
      <c r="H1301" t="s">
        <v>2389</v>
      </c>
      <c r="I1301" t="s">
        <v>71</v>
      </c>
      <c r="K1301" t="s">
        <v>26</v>
      </c>
      <c r="L1301" s="1">
        <v>45294</v>
      </c>
    </row>
    <row r="1302" spans="1:12" x14ac:dyDescent="0.35">
      <c r="A1302" t="s">
        <v>622</v>
      </c>
      <c r="B1302" t="s">
        <v>2532</v>
      </c>
      <c r="C1302" t="s">
        <v>198</v>
      </c>
      <c r="D1302">
        <v>1000</v>
      </c>
      <c r="E1302" s="1">
        <v>45291</v>
      </c>
      <c r="G1302" t="s">
        <v>50</v>
      </c>
      <c r="H1302" t="s">
        <v>2390</v>
      </c>
      <c r="I1302" t="s">
        <v>12</v>
      </c>
      <c r="J1302">
        <v>2000</v>
      </c>
      <c r="K1302" t="s">
        <v>181</v>
      </c>
      <c r="L1302" s="1">
        <v>45499</v>
      </c>
    </row>
    <row r="1303" spans="1:12" x14ac:dyDescent="0.35">
      <c r="A1303" t="s">
        <v>1954</v>
      </c>
      <c r="B1303" t="s">
        <v>952</v>
      </c>
      <c r="C1303" t="s">
        <v>198</v>
      </c>
      <c r="E1303" s="1">
        <v>45289</v>
      </c>
      <c r="F1303">
        <v>0.2</v>
      </c>
      <c r="G1303" t="s">
        <v>99</v>
      </c>
      <c r="H1303" t="s">
        <v>2391</v>
      </c>
      <c r="I1303" t="s">
        <v>52</v>
      </c>
      <c r="J1303">
        <v>24</v>
      </c>
      <c r="K1303" t="s">
        <v>13</v>
      </c>
      <c r="L1303" s="1">
        <v>45293</v>
      </c>
    </row>
    <row r="1304" spans="1:12" x14ac:dyDescent="0.35">
      <c r="A1304" t="s">
        <v>2392</v>
      </c>
      <c r="B1304" t="s">
        <v>681</v>
      </c>
      <c r="C1304" t="s">
        <v>7686</v>
      </c>
      <c r="E1304" s="1">
        <v>45288</v>
      </c>
      <c r="F1304">
        <v>1</v>
      </c>
      <c r="G1304" t="s">
        <v>157</v>
      </c>
      <c r="H1304" t="s">
        <v>2393</v>
      </c>
      <c r="I1304" t="s">
        <v>71</v>
      </c>
      <c r="K1304" t="s">
        <v>26</v>
      </c>
      <c r="L1304" s="1">
        <v>45293</v>
      </c>
    </row>
    <row r="1305" spans="1:12" x14ac:dyDescent="0.35">
      <c r="A1305" t="s">
        <v>343</v>
      </c>
      <c r="B1305" t="s">
        <v>7559</v>
      </c>
      <c r="C1305" t="s">
        <v>198</v>
      </c>
      <c r="D1305">
        <v>1000</v>
      </c>
      <c r="E1305" s="1">
        <v>45285</v>
      </c>
      <c r="G1305" t="s">
        <v>5</v>
      </c>
      <c r="H1305" t="s">
        <v>2394</v>
      </c>
      <c r="I1305" t="s">
        <v>71</v>
      </c>
      <c r="K1305" t="s">
        <v>13</v>
      </c>
      <c r="L1305" s="1">
        <v>45286</v>
      </c>
    </row>
    <row r="1306" spans="1:12" x14ac:dyDescent="0.35">
      <c r="A1306" t="s">
        <v>214</v>
      </c>
      <c r="B1306" t="s">
        <v>215</v>
      </c>
      <c r="C1306" t="s">
        <v>7686</v>
      </c>
      <c r="D1306">
        <v>311</v>
      </c>
      <c r="E1306" s="1">
        <v>45281</v>
      </c>
      <c r="G1306" t="s">
        <v>10</v>
      </c>
      <c r="H1306" t="s">
        <v>2395</v>
      </c>
      <c r="I1306" t="s">
        <v>12</v>
      </c>
      <c r="J1306">
        <v>12</v>
      </c>
      <c r="K1306" t="s">
        <v>26</v>
      </c>
      <c r="L1306" s="1">
        <v>45279</v>
      </c>
    </row>
    <row r="1307" spans="1:12" x14ac:dyDescent="0.35">
      <c r="A1307" t="s">
        <v>2396</v>
      </c>
      <c r="B1307" t="s">
        <v>23</v>
      </c>
      <c r="C1307" t="s">
        <v>7686</v>
      </c>
      <c r="E1307" s="1">
        <v>45281</v>
      </c>
      <c r="F1307">
        <v>1</v>
      </c>
      <c r="G1307" t="s">
        <v>42</v>
      </c>
      <c r="H1307" t="s">
        <v>2397</v>
      </c>
      <c r="I1307" t="s">
        <v>71</v>
      </c>
      <c r="J1307">
        <v>368</v>
      </c>
      <c r="K1307" t="s">
        <v>26</v>
      </c>
      <c r="L1307" s="1">
        <v>45282</v>
      </c>
    </row>
    <row r="1308" spans="1:12" x14ac:dyDescent="0.35">
      <c r="A1308" t="s">
        <v>2398</v>
      </c>
      <c r="B1308" t="s">
        <v>2399</v>
      </c>
      <c r="C1308" t="s">
        <v>7686</v>
      </c>
      <c r="E1308" s="1">
        <v>45281</v>
      </c>
      <c r="G1308" t="s">
        <v>99</v>
      </c>
      <c r="H1308" t="s">
        <v>2400</v>
      </c>
      <c r="I1308" t="s">
        <v>261</v>
      </c>
      <c r="J1308">
        <v>628</v>
      </c>
      <c r="K1308" t="s">
        <v>26</v>
      </c>
      <c r="L1308" s="1">
        <v>45282</v>
      </c>
    </row>
    <row r="1309" spans="1:12" x14ac:dyDescent="0.35">
      <c r="A1309" t="s">
        <v>1272</v>
      </c>
      <c r="B1309" t="s">
        <v>952</v>
      </c>
      <c r="C1309" t="s">
        <v>198</v>
      </c>
      <c r="D1309">
        <v>200</v>
      </c>
      <c r="E1309" s="1">
        <v>45280</v>
      </c>
      <c r="F1309">
        <v>0.15</v>
      </c>
      <c r="G1309" t="s">
        <v>93</v>
      </c>
      <c r="H1309" t="s">
        <v>2401</v>
      </c>
      <c r="I1309" t="s">
        <v>843</v>
      </c>
      <c r="J1309">
        <v>1700</v>
      </c>
      <c r="K1309" t="s">
        <v>13</v>
      </c>
      <c r="L1309" s="1">
        <v>45280</v>
      </c>
    </row>
    <row r="1310" spans="1:12" x14ac:dyDescent="0.35">
      <c r="A1310" t="s">
        <v>2402</v>
      </c>
      <c r="B1310" t="s">
        <v>7571</v>
      </c>
      <c r="C1310" t="s">
        <v>198</v>
      </c>
      <c r="D1310">
        <v>100</v>
      </c>
      <c r="E1310" s="1">
        <v>45279</v>
      </c>
      <c r="F1310">
        <v>0.2</v>
      </c>
      <c r="G1310" t="s">
        <v>15</v>
      </c>
      <c r="H1310" t="s">
        <v>2403</v>
      </c>
      <c r="I1310" t="s">
        <v>71</v>
      </c>
      <c r="J1310">
        <v>733</v>
      </c>
      <c r="K1310" t="s">
        <v>21</v>
      </c>
      <c r="L1310" s="1">
        <v>45280</v>
      </c>
    </row>
    <row r="1311" spans="1:12" x14ac:dyDescent="0.35">
      <c r="A1311" t="s">
        <v>2404</v>
      </c>
      <c r="B1311" t="s">
        <v>63</v>
      </c>
      <c r="C1311" t="s">
        <v>7686</v>
      </c>
      <c r="E1311" s="1">
        <v>45279</v>
      </c>
      <c r="F1311">
        <v>1</v>
      </c>
      <c r="G1311" t="s">
        <v>54</v>
      </c>
      <c r="H1311" t="s">
        <v>2405</v>
      </c>
      <c r="I1311" t="s">
        <v>12</v>
      </c>
      <c r="J1311">
        <v>52</v>
      </c>
      <c r="K1311" t="s">
        <v>26</v>
      </c>
      <c r="L1311" s="1">
        <v>45282</v>
      </c>
    </row>
    <row r="1312" spans="1:12" x14ac:dyDescent="0.35">
      <c r="A1312" t="s">
        <v>1393</v>
      </c>
      <c r="B1312" t="s">
        <v>27</v>
      </c>
      <c r="C1312" t="s">
        <v>7686</v>
      </c>
      <c r="D1312">
        <v>350</v>
      </c>
      <c r="E1312" s="1">
        <v>45278</v>
      </c>
      <c r="F1312">
        <v>0.1</v>
      </c>
      <c r="G1312" t="s">
        <v>99</v>
      </c>
      <c r="H1312" t="s">
        <v>2406</v>
      </c>
      <c r="I1312" t="s">
        <v>12</v>
      </c>
      <c r="J1312">
        <v>116</v>
      </c>
      <c r="K1312" t="s">
        <v>26</v>
      </c>
      <c r="L1312" s="1">
        <v>45279</v>
      </c>
    </row>
    <row r="1313" spans="1:12" x14ac:dyDescent="0.35">
      <c r="A1313" t="s">
        <v>2407</v>
      </c>
      <c r="B1313" t="s">
        <v>952</v>
      </c>
      <c r="C1313" t="s">
        <v>198</v>
      </c>
      <c r="D1313">
        <v>100</v>
      </c>
      <c r="E1313" s="1">
        <v>45278</v>
      </c>
      <c r="F1313">
        <v>0.1</v>
      </c>
      <c r="G1313" t="s">
        <v>54</v>
      </c>
      <c r="H1313" t="s">
        <v>2408</v>
      </c>
      <c r="I1313" t="s">
        <v>71</v>
      </c>
      <c r="J1313">
        <v>1500</v>
      </c>
      <c r="K1313" t="s">
        <v>13</v>
      </c>
      <c r="L1313" s="1">
        <v>45279</v>
      </c>
    </row>
    <row r="1314" spans="1:12" x14ac:dyDescent="0.35">
      <c r="A1314" t="s">
        <v>2409</v>
      </c>
      <c r="B1314" t="s">
        <v>2532</v>
      </c>
      <c r="C1314" t="s">
        <v>198</v>
      </c>
      <c r="D1314">
        <v>80</v>
      </c>
      <c r="E1314" s="1">
        <v>45278</v>
      </c>
      <c r="G1314" t="s">
        <v>5</v>
      </c>
      <c r="H1314" t="s">
        <v>2406</v>
      </c>
      <c r="I1314" t="s">
        <v>7</v>
      </c>
      <c r="J1314">
        <v>1800</v>
      </c>
      <c r="K1314" t="s">
        <v>181</v>
      </c>
      <c r="L1314" s="1">
        <v>45279</v>
      </c>
    </row>
    <row r="1315" spans="1:12" x14ac:dyDescent="0.35">
      <c r="A1315" t="s">
        <v>2410</v>
      </c>
      <c r="B1315" t="s">
        <v>7614</v>
      </c>
      <c r="C1315" t="s">
        <v>198</v>
      </c>
      <c r="D1315">
        <v>70</v>
      </c>
      <c r="E1315" s="1">
        <v>45278</v>
      </c>
      <c r="G1315" t="s">
        <v>10</v>
      </c>
      <c r="H1315" t="s">
        <v>2411</v>
      </c>
      <c r="I1315" t="s">
        <v>12</v>
      </c>
      <c r="K1315" t="s">
        <v>1575</v>
      </c>
      <c r="L1315" s="1">
        <v>45279</v>
      </c>
    </row>
    <row r="1316" spans="1:12" x14ac:dyDescent="0.35">
      <c r="A1316" t="s">
        <v>1655</v>
      </c>
      <c r="B1316" t="s">
        <v>7540</v>
      </c>
      <c r="C1316" t="s">
        <v>198</v>
      </c>
      <c r="E1316" s="1">
        <v>45278</v>
      </c>
      <c r="G1316" t="s">
        <v>50</v>
      </c>
      <c r="H1316" t="s">
        <v>2412</v>
      </c>
      <c r="I1316" t="s">
        <v>12</v>
      </c>
      <c r="J1316">
        <v>9900</v>
      </c>
      <c r="K1316" t="s">
        <v>32</v>
      </c>
      <c r="L1316" s="1">
        <v>45278</v>
      </c>
    </row>
    <row r="1317" spans="1:12" x14ac:dyDescent="0.35">
      <c r="A1317" t="s">
        <v>624</v>
      </c>
      <c r="B1317" t="s">
        <v>5496</v>
      </c>
      <c r="C1317" t="s">
        <v>198</v>
      </c>
      <c r="D1317">
        <v>20</v>
      </c>
      <c r="E1317" s="1">
        <v>45277</v>
      </c>
      <c r="G1317" t="s">
        <v>54</v>
      </c>
      <c r="H1317" t="s">
        <v>2413</v>
      </c>
      <c r="I1317" t="s">
        <v>12</v>
      </c>
      <c r="J1317">
        <v>1200</v>
      </c>
      <c r="K1317" t="s">
        <v>21</v>
      </c>
      <c r="L1317" s="1">
        <v>45278</v>
      </c>
    </row>
    <row r="1318" spans="1:12" x14ac:dyDescent="0.35">
      <c r="A1318" t="s">
        <v>2152</v>
      </c>
      <c r="B1318" t="s">
        <v>63</v>
      </c>
      <c r="C1318" t="s">
        <v>7686</v>
      </c>
      <c r="D1318">
        <v>30</v>
      </c>
      <c r="E1318" s="1">
        <v>45275</v>
      </c>
      <c r="G1318" t="s">
        <v>81</v>
      </c>
      <c r="H1318" t="s">
        <v>2414</v>
      </c>
      <c r="I1318" t="s">
        <v>48</v>
      </c>
      <c r="J1318">
        <v>133</v>
      </c>
      <c r="K1318" t="s">
        <v>26</v>
      </c>
      <c r="L1318" s="1">
        <v>45350</v>
      </c>
    </row>
    <row r="1319" spans="1:12" x14ac:dyDescent="0.35">
      <c r="A1319" t="s">
        <v>1456</v>
      </c>
      <c r="B1319" t="s">
        <v>7589</v>
      </c>
      <c r="C1319" t="s">
        <v>198</v>
      </c>
      <c r="E1319" s="1">
        <v>45275</v>
      </c>
      <c r="G1319" t="s">
        <v>111</v>
      </c>
      <c r="H1319" t="s">
        <v>2252</v>
      </c>
      <c r="I1319" t="s">
        <v>17</v>
      </c>
      <c r="J1319">
        <v>22</v>
      </c>
      <c r="K1319" t="s">
        <v>1308</v>
      </c>
      <c r="L1319" s="1">
        <v>45311</v>
      </c>
    </row>
    <row r="1320" spans="1:12" x14ac:dyDescent="0.35">
      <c r="A1320" t="s">
        <v>2415</v>
      </c>
      <c r="B1320" t="s">
        <v>102</v>
      </c>
      <c r="C1320" t="s">
        <v>7686</v>
      </c>
      <c r="E1320" s="1">
        <v>45275</v>
      </c>
      <c r="G1320" t="s">
        <v>42</v>
      </c>
      <c r="H1320" t="s">
        <v>2416</v>
      </c>
      <c r="I1320" t="s">
        <v>17</v>
      </c>
      <c r="J1320">
        <v>262</v>
      </c>
      <c r="K1320" t="s">
        <v>26</v>
      </c>
      <c r="L1320" s="1">
        <v>45278</v>
      </c>
    </row>
    <row r="1321" spans="1:12" x14ac:dyDescent="0.35">
      <c r="A1321" t="s">
        <v>1233</v>
      </c>
      <c r="B1321" t="s">
        <v>27</v>
      </c>
      <c r="C1321" t="s">
        <v>7686</v>
      </c>
      <c r="D1321">
        <v>900</v>
      </c>
      <c r="E1321" s="1">
        <v>45274</v>
      </c>
      <c r="F1321">
        <v>0.24</v>
      </c>
      <c r="G1321" t="s">
        <v>42</v>
      </c>
      <c r="H1321" t="s">
        <v>2417</v>
      </c>
      <c r="I1321" t="s">
        <v>91</v>
      </c>
      <c r="J1321">
        <v>15000</v>
      </c>
      <c r="K1321" t="s">
        <v>26</v>
      </c>
      <c r="L1321" s="1">
        <v>45274</v>
      </c>
    </row>
    <row r="1322" spans="1:12" x14ac:dyDescent="0.35">
      <c r="A1322" t="s">
        <v>2418</v>
      </c>
      <c r="B1322" t="s">
        <v>7540</v>
      </c>
      <c r="C1322" t="s">
        <v>198</v>
      </c>
      <c r="D1322">
        <v>20</v>
      </c>
      <c r="E1322" s="1">
        <v>45274</v>
      </c>
      <c r="G1322" t="s">
        <v>5</v>
      </c>
      <c r="H1322" t="s">
        <v>2419</v>
      </c>
      <c r="I1322" t="s">
        <v>71</v>
      </c>
      <c r="J1322">
        <v>385</v>
      </c>
      <c r="K1322" t="s">
        <v>32</v>
      </c>
      <c r="L1322" s="1">
        <v>45279</v>
      </c>
    </row>
    <row r="1323" spans="1:12" x14ac:dyDescent="0.35">
      <c r="A1323" t="s">
        <v>538</v>
      </c>
      <c r="B1323" t="s">
        <v>27</v>
      </c>
      <c r="C1323" t="s">
        <v>7686</v>
      </c>
      <c r="E1323" s="1">
        <v>45274</v>
      </c>
      <c r="F1323">
        <v>0.28999999999999998</v>
      </c>
      <c r="G1323" t="s">
        <v>5</v>
      </c>
      <c r="H1323" t="s">
        <v>2420</v>
      </c>
      <c r="I1323" t="s">
        <v>48</v>
      </c>
      <c r="J1323">
        <v>1300</v>
      </c>
      <c r="K1323" t="s">
        <v>26</v>
      </c>
      <c r="L1323" s="1">
        <v>45274</v>
      </c>
    </row>
    <row r="1324" spans="1:12" x14ac:dyDescent="0.35">
      <c r="A1324" t="s">
        <v>2421</v>
      </c>
      <c r="B1324" t="s">
        <v>7540</v>
      </c>
      <c r="C1324" t="s">
        <v>198</v>
      </c>
      <c r="E1324" s="1">
        <v>45274</v>
      </c>
      <c r="F1324">
        <v>1</v>
      </c>
      <c r="G1324" t="s">
        <v>15</v>
      </c>
      <c r="H1324" t="s">
        <v>2422</v>
      </c>
      <c r="I1324" t="s">
        <v>71</v>
      </c>
      <c r="K1324" t="s">
        <v>32</v>
      </c>
      <c r="L1324" s="1">
        <v>45293</v>
      </c>
    </row>
    <row r="1325" spans="1:12" x14ac:dyDescent="0.35">
      <c r="A1325" t="s">
        <v>2423</v>
      </c>
      <c r="B1325" t="s">
        <v>1122</v>
      </c>
      <c r="C1325" t="s">
        <v>7686</v>
      </c>
      <c r="E1325" s="1">
        <v>45274</v>
      </c>
      <c r="G1325" t="s">
        <v>148</v>
      </c>
      <c r="H1325" t="s">
        <v>2424</v>
      </c>
      <c r="I1325" t="s">
        <v>52</v>
      </c>
      <c r="J1325">
        <v>76</v>
      </c>
      <c r="K1325" t="s">
        <v>26</v>
      </c>
      <c r="L1325" s="1">
        <v>45275</v>
      </c>
    </row>
    <row r="1326" spans="1:12" x14ac:dyDescent="0.35">
      <c r="A1326" t="s">
        <v>2425</v>
      </c>
      <c r="B1326" t="s">
        <v>63</v>
      </c>
      <c r="C1326" t="s">
        <v>7686</v>
      </c>
      <c r="E1326" s="1">
        <v>45274</v>
      </c>
      <c r="G1326" t="s">
        <v>148</v>
      </c>
      <c r="H1326" t="s">
        <v>2426</v>
      </c>
      <c r="I1326" t="s">
        <v>17</v>
      </c>
      <c r="J1326">
        <v>310</v>
      </c>
      <c r="K1326" t="s">
        <v>26</v>
      </c>
      <c r="L1326" s="1">
        <v>45278</v>
      </c>
    </row>
    <row r="1327" spans="1:12" x14ac:dyDescent="0.35">
      <c r="A1327" t="s">
        <v>2427</v>
      </c>
      <c r="B1327" t="s">
        <v>23</v>
      </c>
      <c r="C1327" t="s">
        <v>7686</v>
      </c>
      <c r="E1327" s="1">
        <v>45274</v>
      </c>
      <c r="F1327">
        <v>0.5</v>
      </c>
      <c r="G1327" t="s">
        <v>50</v>
      </c>
      <c r="H1327" t="s">
        <v>2428</v>
      </c>
      <c r="I1327" t="s">
        <v>36</v>
      </c>
      <c r="J1327">
        <v>25</v>
      </c>
      <c r="K1327" t="s">
        <v>26</v>
      </c>
      <c r="L1327" s="1">
        <v>45274</v>
      </c>
    </row>
    <row r="1328" spans="1:12" x14ac:dyDescent="0.35">
      <c r="A1328" t="s">
        <v>2429</v>
      </c>
      <c r="B1328" t="s">
        <v>27</v>
      </c>
      <c r="C1328" t="s">
        <v>7686</v>
      </c>
      <c r="D1328">
        <v>235</v>
      </c>
      <c r="E1328" s="1">
        <v>45273</v>
      </c>
      <c r="F1328">
        <v>0.15</v>
      </c>
      <c r="G1328" t="s">
        <v>15</v>
      </c>
      <c r="H1328" t="s">
        <v>2430</v>
      </c>
      <c r="I1328" t="s">
        <v>12</v>
      </c>
      <c r="J1328">
        <v>2500</v>
      </c>
      <c r="K1328" t="s">
        <v>26</v>
      </c>
      <c r="L1328" s="1">
        <v>45275</v>
      </c>
    </row>
    <row r="1329" spans="1:12" x14ac:dyDescent="0.35">
      <c r="A1329" t="s">
        <v>138</v>
      </c>
      <c r="B1329" t="s">
        <v>46</v>
      </c>
      <c r="C1329" t="s">
        <v>7686</v>
      </c>
      <c r="D1329">
        <v>225</v>
      </c>
      <c r="E1329" s="1">
        <v>45273</v>
      </c>
      <c r="F1329">
        <v>0.11</v>
      </c>
      <c r="G1329" t="s">
        <v>54</v>
      </c>
      <c r="H1329" t="s">
        <v>2431</v>
      </c>
      <c r="I1329" t="s">
        <v>12</v>
      </c>
      <c r="J1329">
        <v>97</v>
      </c>
      <c r="K1329" t="s">
        <v>26</v>
      </c>
      <c r="L1329" s="1">
        <v>45273</v>
      </c>
    </row>
    <row r="1330" spans="1:12" x14ac:dyDescent="0.35">
      <c r="A1330" t="s">
        <v>2432</v>
      </c>
      <c r="B1330" t="s">
        <v>27</v>
      </c>
      <c r="C1330" t="s">
        <v>7686</v>
      </c>
      <c r="D1330">
        <v>111</v>
      </c>
      <c r="E1330" s="1">
        <v>45273</v>
      </c>
      <c r="G1330" t="s">
        <v>81</v>
      </c>
      <c r="H1330" t="s">
        <v>2433</v>
      </c>
      <c r="I1330" t="s">
        <v>12</v>
      </c>
      <c r="K1330" t="s">
        <v>26</v>
      </c>
      <c r="L1330" s="1">
        <v>45282</v>
      </c>
    </row>
    <row r="1331" spans="1:12" x14ac:dyDescent="0.35">
      <c r="A1331" t="s">
        <v>2434</v>
      </c>
      <c r="B1331" t="s">
        <v>27</v>
      </c>
      <c r="C1331" t="s">
        <v>7686</v>
      </c>
      <c r="D1331">
        <v>109</v>
      </c>
      <c r="E1331" s="1">
        <v>45273</v>
      </c>
      <c r="G1331" t="s">
        <v>57</v>
      </c>
      <c r="H1331" t="s">
        <v>2435</v>
      </c>
      <c r="I1331" t="s">
        <v>91</v>
      </c>
      <c r="J1331">
        <v>234</v>
      </c>
      <c r="K1331" t="s">
        <v>26</v>
      </c>
      <c r="L1331" s="1">
        <v>45282</v>
      </c>
    </row>
    <row r="1332" spans="1:12" x14ac:dyDescent="0.35">
      <c r="A1332" t="s">
        <v>2436</v>
      </c>
      <c r="B1332" t="s">
        <v>27</v>
      </c>
      <c r="C1332" t="s">
        <v>7686</v>
      </c>
      <c r="D1332">
        <v>31</v>
      </c>
      <c r="E1332" s="1">
        <v>45273</v>
      </c>
      <c r="G1332" t="s">
        <v>81</v>
      </c>
      <c r="H1332" t="s">
        <v>2437</v>
      </c>
      <c r="I1332" t="s">
        <v>71</v>
      </c>
      <c r="K1332" t="s">
        <v>26</v>
      </c>
      <c r="L1332" s="1">
        <v>45282</v>
      </c>
    </row>
    <row r="1333" spans="1:12" x14ac:dyDescent="0.35">
      <c r="A1333" t="s">
        <v>2438</v>
      </c>
      <c r="B1333" t="s">
        <v>223</v>
      </c>
      <c r="C1333" t="s">
        <v>7686</v>
      </c>
      <c r="E1333" s="1">
        <v>45273</v>
      </c>
      <c r="F1333">
        <v>0.15</v>
      </c>
      <c r="G1333" t="s">
        <v>369</v>
      </c>
      <c r="H1333" t="s">
        <v>2439</v>
      </c>
      <c r="I1333" t="s">
        <v>71</v>
      </c>
      <c r="J1333">
        <v>241</v>
      </c>
      <c r="K1333" t="s">
        <v>26</v>
      </c>
      <c r="L1333" s="1">
        <v>45299</v>
      </c>
    </row>
    <row r="1334" spans="1:12" x14ac:dyDescent="0.35">
      <c r="A1334" t="s">
        <v>2440</v>
      </c>
      <c r="B1334" t="s">
        <v>27</v>
      </c>
      <c r="C1334" t="s">
        <v>7686</v>
      </c>
      <c r="E1334" s="1">
        <v>45273</v>
      </c>
      <c r="F1334">
        <v>0.2</v>
      </c>
      <c r="G1334" t="s">
        <v>24</v>
      </c>
      <c r="H1334" t="s">
        <v>2441</v>
      </c>
      <c r="I1334" t="s">
        <v>71</v>
      </c>
      <c r="J1334">
        <v>172</v>
      </c>
      <c r="K1334" t="s">
        <v>26</v>
      </c>
      <c r="L1334" s="1">
        <v>45273</v>
      </c>
    </row>
    <row r="1335" spans="1:12" x14ac:dyDescent="0.35">
      <c r="A1335" t="s">
        <v>998</v>
      </c>
      <c r="B1335" t="s">
        <v>7615</v>
      </c>
      <c r="C1335" t="s">
        <v>198</v>
      </c>
      <c r="D1335">
        <v>45</v>
      </c>
      <c r="E1335" s="1">
        <v>45272</v>
      </c>
      <c r="G1335" t="s">
        <v>42</v>
      </c>
      <c r="H1335" t="s">
        <v>2442</v>
      </c>
      <c r="I1335" t="s">
        <v>12</v>
      </c>
      <c r="K1335" t="s">
        <v>2082</v>
      </c>
      <c r="L1335" s="1">
        <v>45279</v>
      </c>
    </row>
    <row r="1336" spans="1:12" x14ac:dyDescent="0.35">
      <c r="A1336" t="s">
        <v>2005</v>
      </c>
      <c r="B1336" t="s">
        <v>27</v>
      </c>
      <c r="C1336" t="s">
        <v>7686</v>
      </c>
      <c r="D1336">
        <v>15</v>
      </c>
      <c r="E1336" s="1">
        <v>45271</v>
      </c>
      <c r="F1336">
        <v>0.33</v>
      </c>
      <c r="G1336" t="s">
        <v>5</v>
      </c>
      <c r="H1336" t="s">
        <v>2443</v>
      </c>
      <c r="I1336" t="s">
        <v>17</v>
      </c>
      <c r="J1336">
        <v>302</v>
      </c>
      <c r="K1336" t="s">
        <v>26</v>
      </c>
      <c r="L1336" s="1">
        <v>45271</v>
      </c>
    </row>
    <row r="1337" spans="1:12" x14ac:dyDescent="0.35">
      <c r="A1337" t="s">
        <v>2444</v>
      </c>
      <c r="B1337" t="s">
        <v>107</v>
      </c>
      <c r="C1337" t="s">
        <v>7686</v>
      </c>
      <c r="E1337" s="1">
        <v>45269</v>
      </c>
      <c r="G1337" t="s">
        <v>54</v>
      </c>
      <c r="H1337" t="s">
        <v>2445</v>
      </c>
      <c r="I1337" t="s">
        <v>261</v>
      </c>
      <c r="J1337">
        <v>110</v>
      </c>
      <c r="K1337" t="s">
        <v>26</v>
      </c>
      <c r="L1337" s="1">
        <v>45272</v>
      </c>
    </row>
    <row r="1338" spans="1:12" x14ac:dyDescent="0.35">
      <c r="A1338" t="s">
        <v>2446</v>
      </c>
      <c r="B1338" t="s">
        <v>134</v>
      </c>
      <c r="C1338" t="s">
        <v>7686</v>
      </c>
      <c r="E1338" s="1">
        <v>45269</v>
      </c>
      <c r="F1338">
        <v>1</v>
      </c>
      <c r="G1338" t="s">
        <v>15</v>
      </c>
      <c r="H1338" t="s">
        <v>2447</v>
      </c>
      <c r="I1338" t="s">
        <v>12</v>
      </c>
      <c r="J1338">
        <v>694</v>
      </c>
      <c r="K1338" t="s">
        <v>26</v>
      </c>
      <c r="L1338" s="1">
        <v>45270</v>
      </c>
    </row>
    <row r="1339" spans="1:12" x14ac:dyDescent="0.35">
      <c r="A1339" t="s">
        <v>2448</v>
      </c>
      <c r="B1339" t="s">
        <v>27</v>
      </c>
      <c r="C1339" t="s">
        <v>7686</v>
      </c>
      <c r="E1339" s="1">
        <v>45269</v>
      </c>
      <c r="F1339">
        <v>1</v>
      </c>
      <c r="G1339" t="s">
        <v>99</v>
      </c>
      <c r="H1339" t="s">
        <v>2449</v>
      </c>
      <c r="I1339" t="s">
        <v>52</v>
      </c>
      <c r="J1339">
        <v>32</v>
      </c>
      <c r="K1339" t="s">
        <v>26</v>
      </c>
      <c r="L1339" s="1">
        <v>45270</v>
      </c>
    </row>
    <row r="1340" spans="1:12" x14ac:dyDescent="0.35">
      <c r="A1340" t="s">
        <v>2450</v>
      </c>
      <c r="B1340" t="s">
        <v>63</v>
      </c>
      <c r="C1340" t="s">
        <v>7686</v>
      </c>
      <c r="D1340">
        <v>839</v>
      </c>
      <c r="E1340" s="1">
        <v>45268</v>
      </c>
      <c r="F1340">
        <v>1</v>
      </c>
      <c r="G1340" t="s">
        <v>54</v>
      </c>
      <c r="H1340" t="s">
        <v>2451</v>
      </c>
      <c r="I1340" t="s">
        <v>91</v>
      </c>
      <c r="J1340">
        <v>194</v>
      </c>
      <c r="K1340" t="s">
        <v>26</v>
      </c>
      <c r="L1340" s="1">
        <v>45268</v>
      </c>
    </row>
    <row r="1341" spans="1:12" x14ac:dyDescent="0.35">
      <c r="A1341" t="s">
        <v>2452</v>
      </c>
      <c r="B1341" t="s">
        <v>27</v>
      </c>
      <c r="C1341" t="s">
        <v>7686</v>
      </c>
      <c r="E1341" s="1">
        <v>45268</v>
      </c>
      <c r="F1341">
        <v>1</v>
      </c>
      <c r="G1341" t="s">
        <v>157</v>
      </c>
      <c r="H1341" t="s">
        <v>2453</v>
      </c>
      <c r="I1341" t="s">
        <v>7</v>
      </c>
      <c r="J1341">
        <v>247</v>
      </c>
      <c r="K1341" t="s">
        <v>26</v>
      </c>
      <c r="L1341" s="1">
        <v>45270</v>
      </c>
    </row>
    <row r="1342" spans="1:12" x14ac:dyDescent="0.35">
      <c r="A1342" t="s">
        <v>2454</v>
      </c>
      <c r="B1342" t="s">
        <v>952</v>
      </c>
      <c r="C1342" t="s">
        <v>198</v>
      </c>
      <c r="D1342">
        <v>200</v>
      </c>
      <c r="E1342" s="1">
        <v>45267</v>
      </c>
      <c r="G1342" t="s">
        <v>254</v>
      </c>
      <c r="H1342" t="s">
        <v>2455</v>
      </c>
      <c r="I1342" t="s">
        <v>91</v>
      </c>
      <c r="J1342">
        <v>76</v>
      </c>
      <c r="K1342" t="s">
        <v>13</v>
      </c>
      <c r="L1342" s="1">
        <v>45268</v>
      </c>
    </row>
    <row r="1343" spans="1:12" x14ac:dyDescent="0.35">
      <c r="A1343" t="s">
        <v>330</v>
      </c>
      <c r="B1343" t="s">
        <v>331</v>
      </c>
      <c r="C1343" t="s">
        <v>7686</v>
      </c>
      <c r="D1343">
        <v>20</v>
      </c>
      <c r="E1343" s="1">
        <v>45267</v>
      </c>
      <c r="G1343" t="s">
        <v>42</v>
      </c>
      <c r="H1343" t="s">
        <v>2456</v>
      </c>
      <c r="I1343" t="s">
        <v>12</v>
      </c>
      <c r="J1343">
        <v>10700</v>
      </c>
      <c r="K1343" t="s">
        <v>26</v>
      </c>
      <c r="L1343" s="1">
        <v>45282</v>
      </c>
    </row>
    <row r="1344" spans="1:12" x14ac:dyDescent="0.35">
      <c r="A1344" t="s">
        <v>1840</v>
      </c>
      <c r="B1344" t="s">
        <v>107</v>
      </c>
      <c r="C1344" t="s">
        <v>7686</v>
      </c>
      <c r="E1344" s="1">
        <v>45267</v>
      </c>
      <c r="G1344" t="s">
        <v>57</v>
      </c>
      <c r="H1344" t="s">
        <v>2457</v>
      </c>
      <c r="I1344" t="s">
        <v>7</v>
      </c>
      <c r="J1344">
        <v>214</v>
      </c>
      <c r="K1344" t="s">
        <v>26</v>
      </c>
      <c r="L1344" s="1">
        <v>45267</v>
      </c>
    </row>
    <row r="1345" spans="1:12" x14ac:dyDescent="0.35">
      <c r="A1345" t="s">
        <v>2458</v>
      </c>
      <c r="B1345" t="s">
        <v>27</v>
      </c>
      <c r="C1345" t="s">
        <v>7686</v>
      </c>
      <c r="D1345">
        <v>145</v>
      </c>
      <c r="E1345" s="1">
        <v>45266</v>
      </c>
      <c r="G1345" t="s">
        <v>239</v>
      </c>
      <c r="H1345" t="s">
        <v>2459</v>
      </c>
      <c r="I1345" t="s">
        <v>71</v>
      </c>
      <c r="J1345">
        <v>2200</v>
      </c>
      <c r="K1345" t="s">
        <v>26</v>
      </c>
      <c r="L1345" s="1">
        <v>45294</v>
      </c>
    </row>
    <row r="1346" spans="1:12" x14ac:dyDescent="0.35">
      <c r="A1346" t="s">
        <v>1432</v>
      </c>
      <c r="B1346" t="s">
        <v>46</v>
      </c>
      <c r="C1346" t="s">
        <v>7686</v>
      </c>
      <c r="D1346">
        <v>40</v>
      </c>
      <c r="E1346" s="1">
        <v>45266</v>
      </c>
      <c r="F1346">
        <v>0.1</v>
      </c>
      <c r="G1346" t="s">
        <v>93</v>
      </c>
      <c r="H1346" t="s">
        <v>2460</v>
      </c>
      <c r="I1346" t="s">
        <v>91</v>
      </c>
      <c r="K1346" t="s">
        <v>26</v>
      </c>
      <c r="L1346" s="1">
        <v>45267</v>
      </c>
    </row>
    <row r="1347" spans="1:12" x14ac:dyDescent="0.35">
      <c r="A1347" t="s">
        <v>323</v>
      </c>
      <c r="B1347" t="s">
        <v>2532</v>
      </c>
      <c r="C1347" t="s">
        <v>198</v>
      </c>
      <c r="D1347">
        <v>240</v>
      </c>
      <c r="E1347" s="1">
        <v>45265</v>
      </c>
      <c r="G1347" t="s">
        <v>5</v>
      </c>
      <c r="H1347" t="s">
        <v>2461</v>
      </c>
      <c r="I1347" t="s">
        <v>261</v>
      </c>
      <c r="J1347">
        <v>3500</v>
      </c>
      <c r="K1347" t="s">
        <v>181</v>
      </c>
      <c r="L1347" s="1">
        <v>46189</v>
      </c>
    </row>
    <row r="1348" spans="1:12" x14ac:dyDescent="0.35">
      <c r="A1348" t="s">
        <v>2462</v>
      </c>
      <c r="B1348" t="s">
        <v>952</v>
      </c>
      <c r="C1348" t="s">
        <v>198</v>
      </c>
      <c r="D1348">
        <v>150</v>
      </c>
      <c r="E1348" s="1">
        <v>45265</v>
      </c>
      <c r="F1348">
        <v>1</v>
      </c>
      <c r="G1348" t="s">
        <v>5</v>
      </c>
      <c r="H1348" t="s">
        <v>2463</v>
      </c>
      <c r="I1348" t="s">
        <v>17</v>
      </c>
      <c r="J1348">
        <v>120</v>
      </c>
      <c r="K1348" t="s">
        <v>13</v>
      </c>
      <c r="L1348" s="1">
        <v>45266</v>
      </c>
    </row>
    <row r="1349" spans="1:12" x14ac:dyDescent="0.35">
      <c r="A1349" t="s">
        <v>2458</v>
      </c>
      <c r="B1349" t="s">
        <v>27</v>
      </c>
      <c r="C1349" t="s">
        <v>7686</v>
      </c>
      <c r="D1349">
        <v>145</v>
      </c>
      <c r="E1349" s="1">
        <v>45265</v>
      </c>
      <c r="F1349">
        <v>0.05</v>
      </c>
      <c r="G1349" t="s">
        <v>5</v>
      </c>
      <c r="H1349" t="s">
        <v>2464</v>
      </c>
      <c r="I1349" t="s">
        <v>71</v>
      </c>
      <c r="J1349">
        <v>2200</v>
      </c>
      <c r="K1349" t="s">
        <v>26</v>
      </c>
      <c r="L1349" s="1">
        <v>45266</v>
      </c>
    </row>
    <row r="1350" spans="1:12" x14ac:dyDescent="0.35">
      <c r="A1350" t="s">
        <v>1424</v>
      </c>
      <c r="B1350" t="s">
        <v>5496</v>
      </c>
      <c r="C1350" t="s">
        <v>198</v>
      </c>
      <c r="D1350">
        <v>40</v>
      </c>
      <c r="E1350" s="1">
        <v>45265</v>
      </c>
      <c r="F1350">
        <v>0.2</v>
      </c>
      <c r="G1350" t="s">
        <v>74</v>
      </c>
      <c r="H1350" t="s">
        <v>2465</v>
      </c>
      <c r="I1350" t="s">
        <v>52</v>
      </c>
      <c r="J1350">
        <v>35</v>
      </c>
      <c r="K1350" t="s">
        <v>21</v>
      </c>
      <c r="L1350" s="1">
        <v>45267</v>
      </c>
    </row>
    <row r="1351" spans="1:12" x14ac:dyDescent="0.35">
      <c r="A1351" t="s">
        <v>445</v>
      </c>
      <c r="B1351" t="s">
        <v>27</v>
      </c>
      <c r="C1351" t="s">
        <v>7686</v>
      </c>
      <c r="E1351" s="1">
        <v>45265</v>
      </c>
      <c r="F1351">
        <v>0.15</v>
      </c>
      <c r="G1351" t="s">
        <v>5</v>
      </c>
      <c r="H1351" t="s">
        <v>2466</v>
      </c>
      <c r="I1351" t="s">
        <v>12</v>
      </c>
      <c r="J1351">
        <v>280</v>
      </c>
      <c r="K1351" t="s">
        <v>26</v>
      </c>
      <c r="L1351" s="1">
        <v>45265</v>
      </c>
    </row>
    <row r="1352" spans="1:12" x14ac:dyDescent="0.35">
      <c r="A1352" t="s">
        <v>2467</v>
      </c>
      <c r="B1352" t="s">
        <v>7540</v>
      </c>
      <c r="C1352" t="s">
        <v>198</v>
      </c>
      <c r="E1352" s="1">
        <v>45265</v>
      </c>
      <c r="G1352" t="s">
        <v>24</v>
      </c>
      <c r="H1352" t="s">
        <v>2468</v>
      </c>
      <c r="I1352" t="s">
        <v>87</v>
      </c>
      <c r="J1352">
        <v>350</v>
      </c>
      <c r="K1352" t="s">
        <v>32</v>
      </c>
      <c r="L1352" s="1">
        <v>45267</v>
      </c>
    </row>
    <row r="1353" spans="1:12" x14ac:dyDescent="0.35">
      <c r="A1353" t="s">
        <v>2469</v>
      </c>
      <c r="B1353" t="s">
        <v>27</v>
      </c>
      <c r="C1353" t="s">
        <v>7686</v>
      </c>
      <c r="E1353" s="1">
        <v>45265</v>
      </c>
      <c r="F1353">
        <v>0.25</v>
      </c>
      <c r="G1353" t="s">
        <v>254</v>
      </c>
      <c r="H1353" t="s">
        <v>2470</v>
      </c>
      <c r="I1353" t="s">
        <v>17</v>
      </c>
      <c r="J1353">
        <v>477</v>
      </c>
      <c r="K1353" t="s">
        <v>26</v>
      </c>
      <c r="L1353" s="1">
        <v>45268</v>
      </c>
    </row>
    <row r="1354" spans="1:12" x14ac:dyDescent="0.35">
      <c r="A1354" t="s">
        <v>2471</v>
      </c>
      <c r="B1354" t="s">
        <v>7616</v>
      </c>
      <c r="C1354" t="s">
        <v>198</v>
      </c>
      <c r="E1354" s="1">
        <v>45265</v>
      </c>
      <c r="F1354">
        <v>1</v>
      </c>
      <c r="G1354" t="s">
        <v>5</v>
      </c>
      <c r="H1354" t="s">
        <v>2472</v>
      </c>
      <c r="I1354" t="s">
        <v>31</v>
      </c>
      <c r="J1354">
        <v>3</v>
      </c>
      <c r="K1354" t="s">
        <v>72</v>
      </c>
      <c r="L1354" s="1">
        <v>45267</v>
      </c>
    </row>
    <row r="1355" spans="1:12" x14ac:dyDescent="0.35">
      <c r="A1355" t="s">
        <v>1322</v>
      </c>
      <c r="B1355" t="s">
        <v>27</v>
      </c>
      <c r="C1355" t="s">
        <v>7686</v>
      </c>
      <c r="E1355" s="1">
        <v>45265</v>
      </c>
      <c r="G1355" t="s">
        <v>93</v>
      </c>
      <c r="H1355" t="s">
        <v>2473</v>
      </c>
      <c r="I1355" t="s">
        <v>91</v>
      </c>
      <c r="J1355">
        <v>6</v>
      </c>
      <c r="K1355" t="s">
        <v>26</v>
      </c>
      <c r="L1355" s="1">
        <v>45321</v>
      </c>
    </row>
    <row r="1356" spans="1:12" x14ac:dyDescent="0.35">
      <c r="A1356" t="s">
        <v>575</v>
      </c>
      <c r="B1356" t="s">
        <v>7566</v>
      </c>
      <c r="C1356" t="s">
        <v>198</v>
      </c>
      <c r="D1356">
        <v>1500</v>
      </c>
      <c r="E1356" s="1">
        <v>45264</v>
      </c>
      <c r="F1356">
        <v>0.17</v>
      </c>
      <c r="G1356" t="s">
        <v>111</v>
      </c>
      <c r="H1356" t="s">
        <v>2474</v>
      </c>
      <c r="I1356" t="s">
        <v>12</v>
      </c>
      <c r="J1356">
        <v>2100</v>
      </c>
      <c r="K1356" t="s">
        <v>455</v>
      </c>
      <c r="L1356" s="1">
        <v>45264</v>
      </c>
    </row>
    <row r="1357" spans="1:12" x14ac:dyDescent="0.35">
      <c r="A1357" t="s">
        <v>2475</v>
      </c>
      <c r="B1357" t="s">
        <v>162</v>
      </c>
      <c r="C1357" t="s">
        <v>7686</v>
      </c>
      <c r="D1357">
        <v>150</v>
      </c>
      <c r="E1357" s="1">
        <v>45264</v>
      </c>
      <c r="G1357" t="s">
        <v>42</v>
      </c>
      <c r="H1357" t="s">
        <v>2476</v>
      </c>
      <c r="I1357" t="s">
        <v>12</v>
      </c>
      <c r="J1357">
        <v>648</v>
      </c>
      <c r="K1357" t="s">
        <v>26</v>
      </c>
      <c r="L1357" s="1">
        <v>45265</v>
      </c>
    </row>
    <row r="1358" spans="1:12" x14ac:dyDescent="0.35">
      <c r="A1358" t="s">
        <v>2477</v>
      </c>
      <c r="B1358" t="s">
        <v>2478</v>
      </c>
      <c r="C1358" t="s">
        <v>7686</v>
      </c>
      <c r="D1358">
        <v>8</v>
      </c>
      <c r="E1358" s="1">
        <v>45264</v>
      </c>
      <c r="G1358" t="s">
        <v>111</v>
      </c>
      <c r="H1358" t="s">
        <v>2479</v>
      </c>
      <c r="I1358" t="s">
        <v>71</v>
      </c>
      <c r="J1358">
        <v>185</v>
      </c>
      <c r="K1358" t="s">
        <v>26</v>
      </c>
      <c r="L1358" s="1">
        <v>45267</v>
      </c>
    </row>
    <row r="1359" spans="1:12" x14ac:dyDescent="0.35">
      <c r="A1359" t="s">
        <v>2480</v>
      </c>
      <c r="B1359" t="s">
        <v>23</v>
      </c>
      <c r="C1359" t="s">
        <v>7686</v>
      </c>
      <c r="E1359" s="1">
        <v>45264</v>
      </c>
      <c r="F1359">
        <v>1</v>
      </c>
      <c r="G1359" t="s">
        <v>148</v>
      </c>
      <c r="H1359" t="s">
        <v>2481</v>
      </c>
      <c r="I1359" t="s">
        <v>31</v>
      </c>
      <c r="J1359">
        <v>6</v>
      </c>
      <c r="K1359" t="s">
        <v>26</v>
      </c>
      <c r="L1359" s="1">
        <v>45265</v>
      </c>
    </row>
    <row r="1360" spans="1:12" x14ac:dyDescent="0.35">
      <c r="A1360" t="s">
        <v>2482</v>
      </c>
      <c r="B1360" t="s">
        <v>27</v>
      </c>
      <c r="C1360" t="s">
        <v>7686</v>
      </c>
      <c r="E1360" s="1">
        <v>45264</v>
      </c>
      <c r="F1360">
        <v>0.05</v>
      </c>
      <c r="G1360" t="s">
        <v>57</v>
      </c>
      <c r="H1360" t="s">
        <v>2483</v>
      </c>
      <c r="I1360" t="s">
        <v>12</v>
      </c>
      <c r="J1360">
        <v>614</v>
      </c>
      <c r="K1360" t="s">
        <v>26</v>
      </c>
      <c r="L1360" s="1">
        <v>45264</v>
      </c>
    </row>
    <row r="1361" spans="1:12" x14ac:dyDescent="0.35">
      <c r="A1361" t="s">
        <v>2484</v>
      </c>
      <c r="B1361" t="s">
        <v>63</v>
      </c>
      <c r="C1361" t="s">
        <v>7686</v>
      </c>
      <c r="E1361" s="1">
        <v>45261</v>
      </c>
      <c r="F1361">
        <v>1</v>
      </c>
      <c r="G1361" t="s">
        <v>57</v>
      </c>
      <c r="H1361" t="s">
        <v>2485</v>
      </c>
      <c r="I1361" t="s">
        <v>91</v>
      </c>
      <c r="K1361" t="s">
        <v>26</v>
      </c>
      <c r="L1361" s="1">
        <v>45263</v>
      </c>
    </row>
    <row r="1362" spans="1:12" x14ac:dyDescent="0.35">
      <c r="A1362" t="s">
        <v>2486</v>
      </c>
      <c r="B1362" t="s">
        <v>4558</v>
      </c>
      <c r="C1362" t="s">
        <v>198</v>
      </c>
      <c r="D1362">
        <v>40</v>
      </c>
      <c r="E1362" s="1">
        <v>45260</v>
      </c>
      <c r="F1362">
        <v>0.36</v>
      </c>
      <c r="G1362" t="s">
        <v>93</v>
      </c>
      <c r="H1362" t="s">
        <v>2487</v>
      </c>
      <c r="I1362" t="s">
        <v>91</v>
      </c>
      <c r="J1362">
        <v>52</v>
      </c>
      <c r="K1362" t="s">
        <v>13</v>
      </c>
      <c r="L1362" s="1">
        <v>45262</v>
      </c>
    </row>
    <row r="1363" spans="1:12" x14ac:dyDescent="0.35">
      <c r="A1363" t="s">
        <v>1204</v>
      </c>
      <c r="B1363" t="s">
        <v>2532</v>
      </c>
      <c r="C1363" t="s">
        <v>198</v>
      </c>
      <c r="D1363">
        <v>30</v>
      </c>
      <c r="E1363" s="1">
        <v>45260</v>
      </c>
      <c r="F1363">
        <v>0.02</v>
      </c>
      <c r="G1363" t="s">
        <v>5</v>
      </c>
      <c r="H1363" t="s">
        <v>2488</v>
      </c>
      <c r="I1363" t="s">
        <v>48</v>
      </c>
      <c r="J1363">
        <v>700</v>
      </c>
      <c r="K1363" t="s">
        <v>181</v>
      </c>
      <c r="L1363" s="1">
        <v>45262</v>
      </c>
    </row>
    <row r="1364" spans="1:12" x14ac:dyDescent="0.35">
      <c r="A1364" t="s">
        <v>2489</v>
      </c>
      <c r="B1364" t="s">
        <v>89</v>
      </c>
      <c r="C1364" t="s">
        <v>7686</v>
      </c>
      <c r="E1364" s="1">
        <v>45260</v>
      </c>
      <c r="F1364">
        <v>7.0000000000000007E-2</v>
      </c>
      <c r="G1364" t="s">
        <v>108</v>
      </c>
      <c r="H1364" t="s">
        <v>2490</v>
      </c>
      <c r="I1364" t="s">
        <v>12</v>
      </c>
      <c r="J1364">
        <v>689</v>
      </c>
      <c r="K1364" t="s">
        <v>26</v>
      </c>
      <c r="L1364" s="1">
        <v>45262</v>
      </c>
    </row>
    <row r="1365" spans="1:12" x14ac:dyDescent="0.35">
      <c r="A1365" t="s">
        <v>2491</v>
      </c>
      <c r="B1365" t="s">
        <v>46</v>
      </c>
      <c r="C1365" t="s">
        <v>7686</v>
      </c>
      <c r="E1365" s="1">
        <v>45260</v>
      </c>
      <c r="G1365" t="s">
        <v>93</v>
      </c>
      <c r="H1365" t="s">
        <v>2492</v>
      </c>
      <c r="I1365" t="s">
        <v>71</v>
      </c>
      <c r="J1365">
        <v>100</v>
      </c>
      <c r="K1365" t="s">
        <v>26</v>
      </c>
      <c r="L1365" s="1">
        <v>45263</v>
      </c>
    </row>
    <row r="1366" spans="1:12" x14ac:dyDescent="0.35">
      <c r="A1366" t="s">
        <v>2493</v>
      </c>
      <c r="B1366" t="s">
        <v>7569</v>
      </c>
      <c r="C1366" t="s">
        <v>198</v>
      </c>
      <c r="E1366" s="1">
        <v>45260</v>
      </c>
      <c r="G1366" t="s">
        <v>129</v>
      </c>
      <c r="H1366" t="s">
        <v>2494</v>
      </c>
      <c r="I1366" t="s">
        <v>261</v>
      </c>
      <c r="J1366">
        <v>90</v>
      </c>
      <c r="K1366" t="s">
        <v>492</v>
      </c>
      <c r="L1366" s="1">
        <v>45262</v>
      </c>
    </row>
    <row r="1367" spans="1:12" x14ac:dyDescent="0.35">
      <c r="A1367" t="s">
        <v>1346</v>
      </c>
      <c r="B1367" t="s">
        <v>1122</v>
      </c>
      <c r="C1367" t="s">
        <v>7686</v>
      </c>
      <c r="E1367" s="1">
        <v>45260</v>
      </c>
      <c r="F1367">
        <v>0.04</v>
      </c>
      <c r="G1367" t="s">
        <v>111</v>
      </c>
      <c r="H1367" t="s">
        <v>2495</v>
      </c>
      <c r="I1367" t="s">
        <v>87</v>
      </c>
      <c r="J1367">
        <v>307</v>
      </c>
      <c r="K1367" t="s">
        <v>26</v>
      </c>
      <c r="L1367" s="1">
        <v>45260</v>
      </c>
    </row>
    <row r="1368" spans="1:12" x14ac:dyDescent="0.35">
      <c r="A1368" t="s">
        <v>1208</v>
      </c>
      <c r="B1368" t="s">
        <v>27</v>
      </c>
      <c r="C1368" t="s">
        <v>7686</v>
      </c>
      <c r="D1368">
        <v>265</v>
      </c>
      <c r="E1368" s="1">
        <v>45258</v>
      </c>
      <c r="F1368">
        <v>0.04</v>
      </c>
      <c r="G1368" t="s">
        <v>57</v>
      </c>
      <c r="H1368" t="s">
        <v>2496</v>
      </c>
      <c r="I1368" t="s">
        <v>12</v>
      </c>
      <c r="J1368">
        <v>1300</v>
      </c>
      <c r="K1368" t="s">
        <v>26</v>
      </c>
      <c r="L1368" s="1">
        <v>45259</v>
      </c>
    </row>
    <row r="1369" spans="1:12" x14ac:dyDescent="0.35">
      <c r="A1369" t="s">
        <v>2497</v>
      </c>
      <c r="B1369" t="s">
        <v>46</v>
      </c>
      <c r="C1369" t="s">
        <v>7686</v>
      </c>
      <c r="D1369">
        <v>150</v>
      </c>
      <c r="E1369" s="1">
        <v>45258</v>
      </c>
      <c r="F1369">
        <v>0.2</v>
      </c>
      <c r="G1369" t="s">
        <v>177</v>
      </c>
      <c r="H1369" t="s">
        <v>2498</v>
      </c>
      <c r="I1369" t="s">
        <v>87</v>
      </c>
      <c r="J1369">
        <v>1100</v>
      </c>
      <c r="K1369" t="s">
        <v>26</v>
      </c>
      <c r="L1369" s="1">
        <v>45258</v>
      </c>
    </row>
    <row r="1370" spans="1:12" x14ac:dyDescent="0.35">
      <c r="A1370" t="s">
        <v>733</v>
      </c>
      <c r="B1370" t="s">
        <v>2532</v>
      </c>
      <c r="C1370" t="s">
        <v>198</v>
      </c>
      <c r="E1370" s="1">
        <v>45258</v>
      </c>
      <c r="F1370">
        <v>0.05</v>
      </c>
      <c r="G1370" t="s">
        <v>254</v>
      </c>
      <c r="H1370" t="s">
        <v>2499</v>
      </c>
      <c r="I1370" t="s">
        <v>7</v>
      </c>
      <c r="J1370">
        <v>414</v>
      </c>
      <c r="K1370" t="s">
        <v>181</v>
      </c>
      <c r="L1370" s="1">
        <v>45259</v>
      </c>
    </row>
    <row r="1371" spans="1:12" x14ac:dyDescent="0.35">
      <c r="A1371" t="s">
        <v>2500</v>
      </c>
      <c r="B1371" t="s">
        <v>7540</v>
      </c>
      <c r="C1371" t="s">
        <v>198</v>
      </c>
      <c r="E1371" s="1">
        <v>45258</v>
      </c>
      <c r="F1371">
        <v>0.22</v>
      </c>
      <c r="G1371" t="s">
        <v>42</v>
      </c>
      <c r="H1371" t="s">
        <v>2501</v>
      </c>
      <c r="I1371" t="s">
        <v>7</v>
      </c>
      <c r="J1371">
        <v>646</v>
      </c>
      <c r="K1371" t="s">
        <v>32</v>
      </c>
      <c r="L1371" s="1">
        <v>45259</v>
      </c>
    </row>
    <row r="1372" spans="1:12" x14ac:dyDescent="0.35">
      <c r="A1372" t="s">
        <v>2502</v>
      </c>
      <c r="B1372" t="s">
        <v>27</v>
      </c>
      <c r="C1372" t="s">
        <v>7686</v>
      </c>
      <c r="D1372">
        <v>2837</v>
      </c>
      <c r="E1372" s="1">
        <v>45257</v>
      </c>
      <c r="G1372" t="s">
        <v>157</v>
      </c>
      <c r="H1372" t="s">
        <v>2503</v>
      </c>
      <c r="I1372" t="s">
        <v>91</v>
      </c>
      <c r="J1372">
        <v>393</v>
      </c>
      <c r="K1372" t="s">
        <v>26</v>
      </c>
      <c r="L1372" s="1">
        <v>45259</v>
      </c>
    </row>
    <row r="1373" spans="1:12" x14ac:dyDescent="0.35">
      <c r="A1373" t="s">
        <v>1467</v>
      </c>
      <c r="B1373" t="s">
        <v>7614</v>
      </c>
      <c r="C1373" t="s">
        <v>198</v>
      </c>
      <c r="D1373">
        <v>1000</v>
      </c>
      <c r="E1373" s="1">
        <v>45257</v>
      </c>
      <c r="G1373" t="s">
        <v>93</v>
      </c>
      <c r="H1373" t="s">
        <v>2504</v>
      </c>
      <c r="I1373" t="s">
        <v>71</v>
      </c>
      <c r="J1373">
        <v>9400</v>
      </c>
      <c r="K1373" t="s">
        <v>1575</v>
      </c>
      <c r="L1373" s="1">
        <v>45257</v>
      </c>
    </row>
    <row r="1374" spans="1:12" x14ac:dyDescent="0.35">
      <c r="A1374" t="s">
        <v>2040</v>
      </c>
      <c r="B1374" t="s">
        <v>331</v>
      </c>
      <c r="C1374" t="s">
        <v>7686</v>
      </c>
      <c r="D1374">
        <v>128</v>
      </c>
      <c r="E1374" s="1">
        <v>45257</v>
      </c>
      <c r="F1374">
        <v>0.25</v>
      </c>
      <c r="G1374" t="s">
        <v>42</v>
      </c>
      <c r="H1374" t="s">
        <v>2505</v>
      </c>
      <c r="I1374" t="s">
        <v>52</v>
      </c>
      <c r="J1374">
        <v>390</v>
      </c>
      <c r="K1374" t="s">
        <v>26</v>
      </c>
      <c r="L1374" s="1">
        <v>45258</v>
      </c>
    </row>
    <row r="1375" spans="1:12" x14ac:dyDescent="0.35">
      <c r="A1375" t="s">
        <v>2506</v>
      </c>
      <c r="B1375" t="s">
        <v>27</v>
      </c>
      <c r="C1375" t="s">
        <v>7686</v>
      </c>
      <c r="E1375" s="1">
        <v>45256</v>
      </c>
      <c r="F1375">
        <v>1</v>
      </c>
      <c r="G1375" t="s">
        <v>1292</v>
      </c>
      <c r="H1375" t="s">
        <v>2507</v>
      </c>
      <c r="I1375" t="s">
        <v>7</v>
      </c>
      <c r="J1375">
        <v>597</v>
      </c>
      <c r="K1375" t="s">
        <v>26</v>
      </c>
      <c r="L1375" s="1">
        <v>45257</v>
      </c>
    </row>
    <row r="1376" spans="1:12" x14ac:dyDescent="0.35">
      <c r="A1376" t="s">
        <v>2508</v>
      </c>
      <c r="B1376" t="s">
        <v>4558</v>
      </c>
      <c r="C1376" t="s">
        <v>198</v>
      </c>
      <c r="E1376" s="1">
        <v>45255</v>
      </c>
      <c r="F1376">
        <v>1</v>
      </c>
      <c r="G1376" t="s">
        <v>24</v>
      </c>
      <c r="H1376" t="s">
        <v>2509</v>
      </c>
      <c r="I1376" t="s">
        <v>31</v>
      </c>
      <c r="J1376">
        <v>6</v>
      </c>
      <c r="K1376" t="s">
        <v>13</v>
      </c>
      <c r="L1376" s="1">
        <v>45257</v>
      </c>
    </row>
    <row r="1377" spans="1:12" x14ac:dyDescent="0.35">
      <c r="A1377" t="s">
        <v>2510</v>
      </c>
      <c r="B1377" t="s">
        <v>7617</v>
      </c>
      <c r="C1377" t="s">
        <v>198</v>
      </c>
      <c r="D1377">
        <v>100</v>
      </c>
      <c r="E1377" s="1">
        <v>45251</v>
      </c>
      <c r="G1377" t="s">
        <v>54</v>
      </c>
      <c r="H1377" t="s">
        <v>2511</v>
      </c>
      <c r="I1377" t="s">
        <v>52</v>
      </c>
      <c r="J1377">
        <v>16</v>
      </c>
      <c r="K1377" t="s">
        <v>72</v>
      </c>
      <c r="L1377" s="1">
        <v>45252</v>
      </c>
    </row>
    <row r="1378" spans="1:12" x14ac:dyDescent="0.35">
      <c r="A1378" t="s">
        <v>2512</v>
      </c>
      <c r="B1378" t="s">
        <v>7540</v>
      </c>
      <c r="C1378" t="s">
        <v>198</v>
      </c>
      <c r="D1378">
        <v>60</v>
      </c>
      <c r="E1378" s="1">
        <v>45251</v>
      </c>
      <c r="G1378" t="s">
        <v>148</v>
      </c>
      <c r="H1378" t="s">
        <v>2513</v>
      </c>
      <c r="I1378" t="s">
        <v>71</v>
      </c>
      <c r="J1378">
        <v>214</v>
      </c>
      <c r="K1378" t="s">
        <v>32</v>
      </c>
      <c r="L1378" s="1">
        <v>45251</v>
      </c>
    </row>
    <row r="1379" spans="1:12" x14ac:dyDescent="0.35">
      <c r="A1379" t="s">
        <v>2514</v>
      </c>
      <c r="B1379" t="s">
        <v>7546</v>
      </c>
      <c r="C1379" t="s">
        <v>198</v>
      </c>
      <c r="D1379">
        <v>25</v>
      </c>
      <c r="E1379" s="1">
        <v>45251</v>
      </c>
      <c r="G1379" t="s">
        <v>54</v>
      </c>
      <c r="H1379" t="s">
        <v>2515</v>
      </c>
      <c r="I1379" t="s">
        <v>17</v>
      </c>
      <c r="J1379">
        <v>79</v>
      </c>
      <c r="K1379" t="s">
        <v>8</v>
      </c>
      <c r="L1379" s="1">
        <v>45253</v>
      </c>
    </row>
    <row r="1380" spans="1:12" x14ac:dyDescent="0.35">
      <c r="A1380" t="s">
        <v>2516</v>
      </c>
      <c r="B1380" t="s">
        <v>952</v>
      </c>
      <c r="C1380" t="s">
        <v>198</v>
      </c>
      <c r="D1380">
        <v>100</v>
      </c>
      <c r="E1380" s="1">
        <v>45250</v>
      </c>
      <c r="G1380" t="s">
        <v>5</v>
      </c>
      <c r="H1380" t="s">
        <v>2517</v>
      </c>
      <c r="I1380" t="s">
        <v>36</v>
      </c>
      <c r="J1380">
        <v>19</v>
      </c>
      <c r="K1380" t="s">
        <v>13</v>
      </c>
      <c r="L1380" s="1">
        <v>45250</v>
      </c>
    </row>
    <row r="1381" spans="1:12" x14ac:dyDescent="0.35">
      <c r="A1381" t="s">
        <v>626</v>
      </c>
      <c r="B1381" t="s">
        <v>27</v>
      </c>
      <c r="C1381" t="s">
        <v>7686</v>
      </c>
      <c r="E1381" s="1">
        <v>45250</v>
      </c>
      <c r="G1381" t="s">
        <v>177</v>
      </c>
      <c r="H1381" t="s">
        <v>2518</v>
      </c>
      <c r="I1381" t="s">
        <v>87</v>
      </c>
      <c r="J1381">
        <v>228</v>
      </c>
      <c r="K1381" t="s">
        <v>26</v>
      </c>
      <c r="L1381" s="1">
        <v>45251</v>
      </c>
    </row>
    <row r="1382" spans="1:12" x14ac:dyDescent="0.35">
      <c r="A1382" t="s">
        <v>2519</v>
      </c>
      <c r="B1382" t="s">
        <v>27</v>
      </c>
      <c r="C1382" t="s">
        <v>7686</v>
      </c>
      <c r="E1382" s="1">
        <v>45250</v>
      </c>
      <c r="F1382">
        <v>0.17</v>
      </c>
      <c r="G1382" t="s">
        <v>50</v>
      </c>
      <c r="H1382" t="s">
        <v>2520</v>
      </c>
      <c r="I1382" t="s">
        <v>12</v>
      </c>
      <c r="J1382">
        <v>167</v>
      </c>
      <c r="K1382" t="s">
        <v>26</v>
      </c>
      <c r="L1382" s="1">
        <v>45304</v>
      </c>
    </row>
    <row r="1383" spans="1:12" x14ac:dyDescent="0.35">
      <c r="A1383" t="s">
        <v>2521</v>
      </c>
      <c r="B1383" t="s">
        <v>7559</v>
      </c>
      <c r="C1383" t="s">
        <v>198</v>
      </c>
      <c r="D1383">
        <v>120</v>
      </c>
      <c r="E1383" s="1">
        <v>45249</v>
      </c>
      <c r="F1383">
        <v>0.01</v>
      </c>
      <c r="G1383" t="s">
        <v>254</v>
      </c>
      <c r="H1383" t="s">
        <v>2522</v>
      </c>
      <c r="I1383" t="s">
        <v>36</v>
      </c>
      <c r="J1383">
        <v>100</v>
      </c>
      <c r="K1383" t="s">
        <v>13</v>
      </c>
      <c r="L1383" s="1">
        <v>45250</v>
      </c>
    </row>
    <row r="1384" spans="1:12" x14ac:dyDescent="0.35">
      <c r="A1384" t="s">
        <v>2523</v>
      </c>
      <c r="B1384" t="s">
        <v>382</v>
      </c>
      <c r="C1384" t="s">
        <v>7686</v>
      </c>
      <c r="D1384">
        <v>84</v>
      </c>
      <c r="E1384" s="1">
        <v>45247</v>
      </c>
      <c r="G1384" t="s">
        <v>15</v>
      </c>
      <c r="H1384" t="s">
        <v>2524</v>
      </c>
      <c r="I1384" t="s">
        <v>91</v>
      </c>
      <c r="K1384" t="s">
        <v>26</v>
      </c>
      <c r="L1384" s="1">
        <v>45248</v>
      </c>
    </row>
    <row r="1385" spans="1:12" x14ac:dyDescent="0.35">
      <c r="A1385" t="s">
        <v>53</v>
      </c>
      <c r="B1385" t="s">
        <v>63</v>
      </c>
      <c r="C1385" t="s">
        <v>7686</v>
      </c>
      <c r="E1385" s="1">
        <v>45247</v>
      </c>
      <c r="G1385" t="s">
        <v>54</v>
      </c>
      <c r="H1385" t="s">
        <v>2525</v>
      </c>
      <c r="I1385" t="s">
        <v>12</v>
      </c>
      <c r="J1385">
        <v>108</v>
      </c>
      <c r="K1385" t="s">
        <v>26</v>
      </c>
      <c r="L1385" s="1">
        <v>45247</v>
      </c>
    </row>
    <row r="1386" spans="1:12" x14ac:dyDescent="0.35">
      <c r="A1386" t="s">
        <v>2526</v>
      </c>
      <c r="B1386" t="s">
        <v>2527</v>
      </c>
      <c r="C1386" t="s">
        <v>7686</v>
      </c>
      <c r="E1386" s="1">
        <v>45247</v>
      </c>
      <c r="F1386">
        <v>0.16</v>
      </c>
      <c r="G1386" t="s">
        <v>1292</v>
      </c>
      <c r="H1386" t="s">
        <v>2528</v>
      </c>
      <c r="I1386" t="s">
        <v>71</v>
      </c>
      <c r="K1386" t="s">
        <v>26</v>
      </c>
      <c r="L1386" s="1">
        <v>45248</v>
      </c>
    </row>
    <row r="1387" spans="1:12" x14ac:dyDescent="0.35">
      <c r="A1387" t="s">
        <v>2529</v>
      </c>
      <c r="B1387" t="s">
        <v>2010</v>
      </c>
      <c r="C1387" t="s">
        <v>7686</v>
      </c>
      <c r="E1387" s="1">
        <v>45247</v>
      </c>
      <c r="F1387">
        <v>1</v>
      </c>
      <c r="G1387" t="s">
        <v>54</v>
      </c>
      <c r="H1387" t="s">
        <v>2530</v>
      </c>
      <c r="I1387" t="s">
        <v>36</v>
      </c>
      <c r="J1387">
        <v>40</v>
      </c>
      <c r="K1387" t="s">
        <v>26</v>
      </c>
      <c r="L1387" s="1">
        <v>45252</v>
      </c>
    </row>
    <row r="1388" spans="1:12" x14ac:dyDescent="0.35">
      <c r="A1388" t="s">
        <v>2531</v>
      </c>
      <c r="B1388" t="s">
        <v>2532</v>
      </c>
      <c r="C1388" t="s">
        <v>7686</v>
      </c>
      <c r="E1388" s="1">
        <v>45247</v>
      </c>
      <c r="G1388" t="s">
        <v>5</v>
      </c>
      <c r="H1388" t="s">
        <v>2533</v>
      </c>
      <c r="I1388" t="s">
        <v>71</v>
      </c>
      <c r="K1388" t="s">
        <v>181</v>
      </c>
      <c r="L1388" s="1">
        <v>45248</v>
      </c>
    </row>
    <row r="1389" spans="1:12" x14ac:dyDescent="0.35">
      <c r="A1389" t="s">
        <v>2534</v>
      </c>
      <c r="B1389" t="s">
        <v>681</v>
      </c>
      <c r="C1389" t="s">
        <v>7686</v>
      </c>
      <c r="D1389">
        <v>115</v>
      </c>
      <c r="E1389" s="1">
        <v>45246</v>
      </c>
      <c r="G1389" t="s">
        <v>96</v>
      </c>
      <c r="H1389" t="s">
        <v>2535</v>
      </c>
      <c r="I1389" t="s">
        <v>52</v>
      </c>
      <c r="J1389">
        <v>1700</v>
      </c>
      <c r="K1389" t="s">
        <v>26</v>
      </c>
      <c r="L1389" s="1">
        <v>45247</v>
      </c>
    </row>
    <row r="1390" spans="1:12" x14ac:dyDescent="0.35">
      <c r="A1390" t="s">
        <v>2536</v>
      </c>
      <c r="B1390" t="s">
        <v>7544</v>
      </c>
      <c r="C1390" t="s">
        <v>198</v>
      </c>
      <c r="D1390">
        <v>33</v>
      </c>
      <c r="E1390" s="1">
        <v>45246</v>
      </c>
      <c r="G1390" t="s">
        <v>5</v>
      </c>
      <c r="H1390" t="s">
        <v>2537</v>
      </c>
      <c r="I1390" t="s">
        <v>91</v>
      </c>
      <c r="J1390">
        <v>10</v>
      </c>
      <c r="K1390" t="s">
        <v>72</v>
      </c>
      <c r="L1390" s="1">
        <v>45247</v>
      </c>
    </row>
    <row r="1391" spans="1:12" x14ac:dyDescent="0.35">
      <c r="A1391" t="s">
        <v>2538</v>
      </c>
      <c r="B1391" t="s">
        <v>2532</v>
      </c>
      <c r="C1391" t="s">
        <v>198</v>
      </c>
      <c r="E1391" s="1">
        <v>45246</v>
      </c>
      <c r="F1391">
        <v>0.25</v>
      </c>
      <c r="G1391" t="s">
        <v>277</v>
      </c>
      <c r="H1391" t="s">
        <v>2539</v>
      </c>
      <c r="I1391" t="s">
        <v>7</v>
      </c>
      <c r="J1391">
        <v>223</v>
      </c>
      <c r="K1391" t="s">
        <v>181</v>
      </c>
      <c r="L1391" s="1">
        <v>45246</v>
      </c>
    </row>
    <row r="1392" spans="1:12" x14ac:dyDescent="0.35">
      <c r="A1392" t="s">
        <v>292</v>
      </c>
      <c r="B1392" t="s">
        <v>46</v>
      </c>
      <c r="C1392" t="s">
        <v>7686</v>
      </c>
      <c r="E1392" s="1">
        <v>45246</v>
      </c>
      <c r="G1392" t="s">
        <v>93</v>
      </c>
      <c r="H1392" t="s">
        <v>2540</v>
      </c>
      <c r="I1392" t="s">
        <v>12</v>
      </c>
      <c r="J1392">
        <v>455.2</v>
      </c>
      <c r="K1392" t="s">
        <v>26</v>
      </c>
      <c r="L1392" s="1">
        <v>45274</v>
      </c>
    </row>
    <row r="1393" spans="1:12" x14ac:dyDescent="0.35">
      <c r="A1393" t="s">
        <v>2541</v>
      </c>
      <c r="B1393" t="s">
        <v>7618</v>
      </c>
      <c r="C1393" t="s">
        <v>198</v>
      </c>
      <c r="E1393" s="1">
        <v>45245</v>
      </c>
      <c r="G1393" t="s">
        <v>5</v>
      </c>
      <c r="H1393" t="s">
        <v>2542</v>
      </c>
      <c r="I1393" t="s">
        <v>52</v>
      </c>
      <c r="J1393">
        <v>91</v>
      </c>
      <c r="K1393" t="s">
        <v>2543</v>
      </c>
      <c r="L1393" s="1">
        <v>45245</v>
      </c>
    </row>
    <row r="1394" spans="1:12" x14ac:dyDescent="0.35">
      <c r="A1394" t="s">
        <v>1500</v>
      </c>
      <c r="B1394" t="s">
        <v>7546</v>
      </c>
      <c r="C1394" t="s">
        <v>198</v>
      </c>
      <c r="E1394" s="1">
        <v>45245</v>
      </c>
      <c r="F1394">
        <v>0.06</v>
      </c>
      <c r="G1394" t="s">
        <v>5</v>
      </c>
      <c r="H1394" t="s">
        <v>2544</v>
      </c>
      <c r="I1394" t="s">
        <v>71</v>
      </c>
      <c r="J1394">
        <v>331</v>
      </c>
      <c r="K1394" t="s">
        <v>8</v>
      </c>
      <c r="L1394" s="1">
        <v>45246</v>
      </c>
    </row>
    <row r="1395" spans="1:12" x14ac:dyDescent="0.35">
      <c r="A1395" t="s">
        <v>2545</v>
      </c>
      <c r="B1395" t="s">
        <v>1342</v>
      </c>
      <c r="C1395" t="s">
        <v>7686</v>
      </c>
      <c r="E1395" s="1">
        <v>45245</v>
      </c>
      <c r="G1395" t="s">
        <v>148</v>
      </c>
      <c r="H1395" t="s">
        <v>2546</v>
      </c>
      <c r="I1395" t="s">
        <v>17</v>
      </c>
      <c r="J1395">
        <v>347</v>
      </c>
      <c r="K1395" t="s">
        <v>26</v>
      </c>
      <c r="L1395" s="1">
        <v>45248</v>
      </c>
    </row>
    <row r="1396" spans="1:12" x14ac:dyDescent="0.35">
      <c r="A1396" t="s">
        <v>1999</v>
      </c>
      <c r="B1396" t="s">
        <v>162</v>
      </c>
      <c r="C1396" t="s">
        <v>7686</v>
      </c>
      <c r="E1396" s="1">
        <v>45245</v>
      </c>
      <c r="F1396">
        <v>0.1</v>
      </c>
      <c r="G1396" t="s">
        <v>15</v>
      </c>
      <c r="H1396" t="s">
        <v>2547</v>
      </c>
      <c r="I1396" t="s">
        <v>12</v>
      </c>
      <c r="J1396">
        <v>176</v>
      </c>
      <c r="K1396" t="s">
        <v>26</v>
      </c>
      <c r="L1396" s="1">
        <v>45252</v>
      </c>
    </row>
    <row r="1397" spans="1:12" x14ac:dyDescent="0.35">
      <c r="A1397" t="s">
        <v>2548</v>
      </c>
      <c r="B1397" t="s">
        <v>466</v>
      </c>
      <c r="C1397" t="s">
        <v>7686</v>
      </c>
      <c r="E1397" s="1">
        <v>45245</v>
      </c>
      <c r="F1397">
        <v>1</v>
      </c>
      <c r="G1397" t="s">
        <v>15</v>
      </c>
      <c r="H1397" t="s">
        <v>2549</v>
      </c>
      <c r="I1397" t="s">
        <v>71</v>
      </c>
      <c r="K1397" t="s">
        <v>26</v>
      </c>
      <c r="L1397" s="1">
        <v>45246</v>
      </c>
    </row>
    <row r="1398" spans="1:12" x14ac:dyDescent="0.35">
      <c r="A1398" t="s">
        <v>2550</v>
      </c>
      <c r="B1398" t="s">
        <v>212</v>
      </c>
      <c r="C1398" t="s">
        <v>7686</v>
      </c>
      <c r="D1398">
        <v>200</v>
      </c>
      <c r="E1398" s="1">
        <v>45244</v>
      </c>
      <c r="G1398" t="s">
        <v>54</v>
      </c>
      <c r="H1398" t="s">
        <v>2551</v>
      </c>
      <c r="I1398" t="s">
        <v>12</v>
      </c>
      <c r="J1398">
        <v>451</v>
      </c>
      <c r="K1398" t="s">
        <v>26</v>
      </c>
      <c r="L1398" s="1">
        <v>45245</v>
      </c>
    </row>
    <row r="1399" spans="1:12" x14ac:dyDescent="0.35">
      <c r="A1399" t="s">
        <v>2552</v>
      </c>
      <c r="B1399" t="s">
        <v>1848</v>
      </c>
      <c r="C1399" t="s">
        <v>7686</v>
      </c>
      <c r="D1399">
        <v>150</v>
      </c>
      <c r="E1399" s="1">
        <v>45244</v>
      </c>
      <c r="G1399" t="s">
        <v>96</v>
      </c>
      <c r="H1399" t="s">
        <v>2553</v>
      </c>
      <c r="I1399" t="s">
        <v>12</v>
      </c>
      <c r="J1399">
        <v>316</v>
      </c>
      <c r="K1399" t="s">
        <v>26</v>
      </c>
      <c r="L1399" s="1">
        <v>45293</v>
      </c>
    </row>
    <row r="1400" spans="1:12" x14ac:dyDescent="0.35">
      <c r="A1400" t="s">
        <v>2554</v>
      </c>
      <c r="B1400" t="s">
        <v>173</v>
      </c>
      <c r="C1400" t="s">
        <v>198</v>
      </c>
      <c r="D1400">
        <v>50</v>
      </c>
      <c r="E1400" s="1">
        <v>45244</v>
      </c>
      <c r="F1400">
        <v>0.3</v>
      </c>
      <c r="G1400" t="s">
        <v>34</v>
      </c>
      <c r="H1400" t="s">
        <v>2555</v>
      </c>
      <c r="I1400" t="s">
        <v>71</v>
      </c>
      <c r="K1400" t="s">
        <v>173</v>
      </c>
      <c r="L1400" s="1">
        <v>45245</v>
      </c>
    </row>
    <row r="1401" spans="1:12" x14ac:dyDescent="0.35">
      <c r="A1401" t="s">
        <v>2556</v>
      </c>
      <c r="B1401" t="s">
        <v>7555</v>
      </c>
      <c r="C1401" t="s">
        <v>198</v>
      </c>
      <c r="E1401" s="1">
        <v>45244</v>
      </c>
      <c r="G1401" t="s">
        <v>15</v>
      </c>
      <c r="H1401" t="s">
        <v>2557</v>
      </c>
      <c r="I1401" t="s">
        <v>7</v>
      </c>
      <c r="J1401">
        <v>245</v>
      </c>
      <c r="K1401" t="s">
        <v>13</v>
      </c>
      <c r="L1401" s="1">
        <v>45245</v>
      </c>
    </row>
    <row r="1402" spans="1:12" x14ac:dyDescent="0.35">
      <c r="A1402" t="s">
        <v>2558</v>
      </c>
      <c r="B1402" t="s">
        <v>102</v>
      </c>
      <c r="C1402" t="s">
        <v>7686</v>
      </c>
      <c r="E1402" s="1">
        <v>45244</v>
      </c>
      <c r="G1402" t="s">
        <v>81</v>
      </c>
      <c r="H1402" t="s">
        <v>2559</v>
      </c>
      <c r="I1402" t="s">
        <v>12</v>
      </c>
      <c r="J1402">
        <v>347</v>
      </c>
      <c r="K1402" t="s">
        <v>26</v>
      </c>
      <c r="L1402" s="1">
        <v>45245</v>
      </c>
    </row>
    <row r="1403" spans="1:12" x14ac:dyDescent="0.35">
      <c r="A1403" t="s">
        <v>2560</v>
      </c>
      <c r="B1403" t="s">
        <v>1125</v>
      </c>
      <c r="C1403" t="s">
        <v>7686</v>
      </c>
      <c r="E1403" s="1">
        <v>45244</v>
      </c>
      <c r="G1403" t="s">
        <v>39</v>
      </c>
      <c r="H1403" t="s">
        <v>2561</v>
      </c>
      <c r="I1403" t="s">
        <v>91</v>
      </c>
      <c r="J1403">
        <v>128</v>
      </c>
      <c r="K1403" t="s">
        <v>26</v>
      </c>
      <c r="L1403" s="1">
        <v>45245</v>
      </c>
    </row>
    <row r="1404" spans="1:12" x14ac:dyDescent="0.35">
      <c r="A1404" t="s">
        <v>53</v>
      </c>
      <c r="B1404" t="s">
        <v>63</v>
      </c>
      <c r="C1404" t="s">
        <v>7686</v>
      </c>
      <c r="D1404">
        <v>180</v>
      </c>
      <c r="E1404" s="1">
        <v>45243</v>
      </c>
      <c r="G1404" t="s">
        <v>54</v>
      </c>
      <c r="H1404" t="s">
        <v>2562</v>
      </c>
      <c r="I1404" t="s">
        <v>12</v>
      </c>
      <c r="J1404">
        <v>108</v>
      </c>
      <c r="K1404" t="s">
        <v>26</v>
      </c>
      <c r="L1404" s="1">
        <v>45243</v>
      </c>
    </row>
    <row r="1405" spans="1:12" x14ac:dyDescent="0.35">
      <c r="A1405" t="s">
        <v>816</v>
      </c>
      <c r="B1405" t="s">
        <v>102</v>
      </c>
      <c r="C1405" t="s">
        <v>7686</v>
      </c>
      <c r="D1405">
        <v>125</v>
      </c>
      <c r="E1405" s="1">
        <v>45242</v>
      </c>
      <c r="F1405">
        <v>0.04</v>
      </c>
      <c r="G1405" t="s">
        <v>239</v>
      </c>
      <c r="H1405" t="s">
        <v>2563</v>
      </c>
      <c r="I1405" t="s">
        <v>12</v>
      </c>
      <c r="J1405">
        <v>3</v>
      </c>
      <c r="K1405" t="s">
        <v>26</v>
      </c>
      <c r="L1405" s="1">
        <v>45282</v>
      </c>
    </row>
    <row r="1406" spans="1:12" x14ac:dyDescent="0.35">
      <c r="A1406" t="s">
        <v>1430</v>
      </c>
      <c r="B1406" t="s">
        <v>46</v>
      </c>
      <c r="C1406" t="s">
        <v>7686</v>
      </c>
      <c r="E1406" s="1">
        <v>45240</v>
      </c>
      <c r="G1406" t="s">
        <v>50</v>
      </c>
      <c r="H1406" t="s">
        <v>2564</v>
      </c>
      <c r="I1406" t="s">
        <v>71</v>
      </c>
      <c r="J1406">
        <v>626</v>
      </c>
      <c r="K1406" t="s">
        <v>26</v>
      </c>
      <c r="L1406" s="1">
        <v>45293</v>
      </c>
    </row>
    <row r="1407" spans="1:12" x14ac:dyDescent="0.35">
      <c r="A1407" t="s">
        <v>2565</v>
      </c>
      <c r="B1407" t="s">
        <v>27</v>
      </c>
      <c r="C1407" t="s">
        <v>7686</v>
      </c>
      <c r="E1407" s="1">
        <v>45239</v>
      </c>
      <c r="G1407" t="s">
        <v>277</v>
      </c>
      <c r="H1407" t="s">
        <v>2566</v>
      </c>
      <c r="I1407" t="s">
        <v>166</v>
      </c>
      <c r="J1407">
        <v>1100</v>
      </c>
      <c r="K1407" t="s">
        <v>26</v>
      </c>
      <c r="L1407" s="1">
        <v>45240</v>
      </c>
    </row>
    <row r="1408" spans="1:12" x14ac:dyDescent="0.35">
      <c r="A1408" t="s">
        <v>2567</v>
      </c>
      <c r="B1408" t="s">
        <v>27</v>
      </c>
      <c r="C1408" t="s">
        <v>7686</v>
      </c>
      <c r="E1408" s="1">
        <v>45239</v>
      </c>
      <c r="G1408" t="s">
        <v>15</v>
      </c>
      <c r="H1408" t="s">
        <v>2568</v>
      </c>
      <c r="I1408" t="s">
        <v>71</v>
      </c>
      <c r="J1408">
        <v>1900</v>
      </c>
      <c r="K1408" t="s">
        <v>26</v>
      </c>
      <c r="L1408" s="1">
        <v>45280</v>
      </c>
    </row>
    <row r="1409" spans="1:12" x14ac:dyDescent="0.35">
      <c r="A1409" t="s">
        <v>2569</v>
      </c>
      <c r="B1409" t="s">
        <v>952</v>
      </c>
      <c r="C1409" t="s">
        <v>198</v>
      </c>
      <c r="E1409" s="1">
        <v>45239</v>
      </c>
      <c r="F1409">
        <v>1</v>
      </c>
      <c r="G1409" t="s">
        <v>57</v>
      </c>
      <c r="H1409" t="s">
        <v>2570</v>
      </c>
      <c r="I1409" t="s">
        <v>31</v>
      </c>
      <c r="J1409">
        <v>7</v>
      </c>
      <c r="K1409" t="s">
        <v>13</v>
      </c>
      <c r="L1409" s="1">
        <v>45240</v>
      </c>
    </row>
    <row r="1410" spans="1:12" x14ac:dyDescent="0.35">
      <c r="A1410" t="s">
        <v>504</v>
      </c>
      <c r="B1410" t="s">
        <v>23</v>
      </c>
      <c r="C1410" t="s">
        <v>7686</v>
      </c>
      <c r="D1410">
        <v>20</v>
      </c>
      <c r="E1410" s="1">
        <v>45238</v>
      </c>
      <c r="G1410" t="s">
        <v>93</v>
      </c>
      <c r="H1410" t="s">
        <v>2571</v>
      </c>
      <c r="I1410" t="s">
        <v>12</v>
      </c>
      <c r="J1410">
        <v>4900</v>
      </c>
      <c r="K1410" t="s">
        <v>26</v>
      </c>
      <c r="L1410" s="1">
        <v>45239</v>
      </c>
    </row>
    <row r="1411" spans="1:12" x14ac:dyDescent="0.35">
      <c r="A1411" t="s">
        <v>53</v>
      </c>
      <c r="B1411" t="s">
        <v>63</v>
      </c>
      <c r="C1411" t="s">
        <v>7686</v>
      </c>
      <c r="E1411" s="1">
        <v>45238</v>
      </c>
      <c r="G1411" t="s">
        <v>54</v>
      </c>
      <c r="H1411" t="s">
        <v>2572</v>
      </c>
      <c r="I1411" t="s">
        <v>12</v>
      </c>
      <c r="J1411">
        <v>108</v>
      </c>
      <c r="K1411" t="s">
        <v>26</v>
      </c>
      <c r="L1411" s="1">
        <v>45239</v>
      </c>
    </row>
    <row r="1412" spans="1:12" x14ac:dyDescent="0.35">
      <c r="A1412" t="s">
        <v>1400</v>
      </c>
      <c r="B1412" t="s">
        <v>107</v>
      </c>
      <c r="C1412" t="s">
        <v>7686</v>
      </c>
      <c r="E1412" s="1">
        <v>45238</v>
      </c>
      <c r="F1412">
        <v>7.0000000000000007E-2</v>
      </c>
      <c r="G1412" t="s">
        <v>54</v>
      </c>
      <c r="H1412" t="s">
        <v>2573</v>
      </c>
      <c r="I1412" t="s">
        <v>12</v>
      </c>
      <c r="J1412">
        <v>224</v>
      </c>
      <c r="K1412" t="s">
        <v>26</v>
      </c>
      <c r="L1412" s="1">
        <v>45240</v>
      </c>
    </row>
    <row r="1413" spans="1:12" x14ac:dyDescent="0.35">
      <c r="A1413" t="s">
        <v>2574</v>
      </c>
      <c r="B1413" t="s">
        <v>23</v>
      </c>
      <c r="C1413" t="s">
        <v>7686</v>
      </c>
      <c r="E1413" s="1">
        <v>45238</v>
      </c>
      <c r="G1413" t="s">
        <v>148</v>
      </c>
      <c r="H1413" t="s">
        <v>2575</v>
      </c>
      <c r="I1413" t="s">
        <v>71</v>
      </c>
      <c r="J1413">
        <v>1300</v>
      </c>
      <c r="K1413" t="s">
        <v>26</v>
      </c>
      <c r="L1413" s="1">
        <v>45239</v>
      </c>
    </row>
    <row r="1414" spans="1:12" x14ac:dyDescent="0.35">
      <c r="A1414" t="s">
        <v>140</v>
      </c>
      <c r="B1414" t="s">
        <v>27</v>
      </c>
      <c r="C1414" t="s">
        <v>7686</v>
      </c>
      <c r="E1414" s="1">
        <v>45238</v>
      </c>
      <c r="G1414" t="s">
        <v>93</v>
      </c>
      <c r="H1414" t="s">
        <v>2576</v>
      </c>
      <c r="I1414" t="s">
        <v>12</v>
      </c>
      <c r="J1414">
        <v>26</v>
      </c>
      <c r="K1414" t="s">
        <v>26</v>
      </c>
      <c r="L1414" s="1">
        <v>45239</v>
      </c>
    </row>
    <row r="1415" spans="1:12" x14ac:dyDescent="0.35">
      <c r="A1415" t="s">
        <v>2577</v>
      </c>
      <c r="B1415" t="s">
        <v>27</v>
      </c>
      <c r="C1415" t="s">
        <v>7686</v>
      </c>
      <c r="D1415">
        <v>185</v>
      </c>
      <c r="E1415" s="1">
        <v>45237</v>
      </c>
      <c r="F1415">
        <v>7.0000000000000007E-2</v>
      </c>
      <c r="G1415" t="s">
        <v>5</v>
      </c>
      <c r="H1415" t="s">
        <v>2578</v>
      </c>
      <c r="I1415" t="s">
        <v>12</v>
      </c>
      <c r="J1415">
        <v>766</v>
      </c>
      <c r="K1415" t="s">
        <v>26</v>
      </c>
      <c r="L1415" s="1">
        <v>45360</v>
      </c>
    </row>
    <row r="1416" spans="1:12" x14ac:dyDescent="0.35">
      <c r="A1416" t="s">
        <v>147</v>
      </c>
      <c r="B1416" t="s">
        <v>63</v>
      </c>
      <c r="C1416" t="s">
        <v>7686</v>
      </c>
      <c r="D1416">
        <v>23</v>
      </c>
      <c r="E1416" s="1">
        <v>45237</v>
      </c>
      <c r="G1416" t="s">
        <v>148</v>
      </c>
      <c r="H1416" t="s">
        <v>2579</v>
      </c>
      <c r="I1416" t="s">
        <v>12</v>
      </c>
      <c r="J1416">
        <v>97</v>
      </c>
      <c r="K1416" t="s">
        <v>26</v>
      </c>
      <c r="L1416" s="1">
        <v>45238</v>
      </c>
    </row>
    <row r="1417" spans="1:12" x14ac:dyDescent="0.35">
      <c r="A1417" t="s">
        <v>934</v>
      </c>
      <c r="B1417" t="s">
        <v>27</v>
      </c>
      <c r="C1417" t="s">
        <v>7686</v>
      </c>
      <c r="E1417" s="1">
        <v>45237</v>
      </c>
      <c r="F1417">
        <v>0.25</v>
      </c>
      <c r="G1417" t="s">
        <v>93</v>
      </c>
      <c r="H1417" t="s">
        <v>2580</v>
      </c>
      <c r="I1417" t="s">
        <v>12</v>
      </c>
      <c r="J1417">
        <v>736</v>
      </c>
      <c r="K1417" t="s">
        <v>26</v>
      </c>
      <c r="L1417" s="1">
        <v>45237</v>
      </c>
    </row>
    <row r="1418" spans="1:12" x14ac:dyDescent="0.35">
      <c r="A1418" t="s">
        <v>2581</v>
      </c>
      <c r="B1418" t="s">
        <v>27</v>
      </c>
      <c r="C1418" t="s">
        <v>7686</v>
      </c>
      <c r="E1418" s="1">
        <v>45237</v>
      </c>
      <c r="F1418">
        <v>1</v>
      </c>
      <c r="G1418" t="s">
        <v>148</v>
      </c>
      <c r="H1418" t="s">
        <v>2582</v>
      </c>
      <c r="I1418" t="s">
        <v>17</v>
      </c>
      <c r="J1418">
        <v>151</v>
      </c>
      <c r="K1418" t="s">
        <v>26</v>
      </c>
      <c r="L1418" s="1">
        <v>45237</v>
      </c>
    </row>
    <row r="1419" spans="1:12" x14ac:dyDescent="0.35">
      <c r="A1419" t="s">
        <v>2583</v>
      </c>
      <c r="B1419" t="s">
        <v>46</v>
      </c>
      <c r="C1419" t="s">
        <v>7686</v>
      </c>
      <c r="E1419" s="1">
        <v>45236</v>
      </c>
      <c r="F1419">
        <v>0.12</v>
      </c>
      <c r="G1419" t="s">
        <v>34</v>
      </c>
      <c r="H1419" t="s">
        <v>2584</v>
      </c>
      <c r="I1419" t="s">
        <v>71</v>
      </c>
      <c r="J1419">
        <v>640</v>
      </c>
      <c r="K1419" t="s">
        <v>26</v>
      </c>
      <c r="L1419" s="1">
        <v>45237</v>
      </c>
    </row>
    <row r="1420" spans="1:12" x14ac:dyDescent="0.35">
      <c r="A1420" t="s">
        <v>1914</v>
      </c>
      <c r="B1420" t="s">
        <v>89</v>
      </c>
      <c r="C1420" t="s">
        <v>7686</v>
      </c>
      <c r="E1420" s="1">
        <v>45236</v>
      </c>
      <c r="G1420" t="s">
        <v>148</v>
      </c>
      <c r="H1420" t="s">
        <v>2585</v>
      </c>
      <c r="I1420" t="s">
        <v>52</v>
      </c>
      <c r="J1420">
        <v>35</v>
      </c>
      <c r="K1420" t="s">
        <v>26</v>
      </c>
      <c r="L1420" s="1">
        <v>45237</v>
      </c>
    </row>
    <row r="1421" spans="1:12" x14ac:dyDescent="0.35">
      <c r="A1421" t="s">
        <v>2586</v>
      </c>
      <c r="B1421" t="s">
        <v>7594</v>
      </c>
      <c r="C1421" t="s">
        <v>198</v>
      </c>
      <c r="E1421" s="1">
        <v>45236</v>
      </c>
      <c r="G1421" t="s">
        <v>10</v>
      </c>
      <c r="H1421" t="s">
        <v>2587</v>
      </c>
      <c r="I1421" t="s">
        <v>52</v>
      </c>
      <c r="K1421" t="s">
        <v>1575</v>
      </c>
      <c r="L1421" s="1">
        <v>45239</v>
      </c>
    </row>
    <row r="1422" spans="1:12" x14ac:dyDescent="0.35">
      <c r="A1422" t="s">
        <v>2588</v>
      </c>
      <c r="B1422" t="s">
        <v>27</v>
      </c>
      <c r="C1422" t="s">
        <v>7686</v>
      </c>
      <c r="E1422" s="1">
        <v>45236</v>
      </c>
      <c r="G1422" t="s">
        <v>57</v>
      </c>
      <c r="H1422" t="s">
        <v>2589</v>
      </c>
      <c r="I1422" t="s">
        <v>91</v>
      </c>
      <c r="J1422">
        <v>62</v>
      </c>
      <c r="K1422" t="s">
        <v>26</v>
      </c>
      <c r="L1422" s="1">
        <v>45237</v>
      </c>
    </row>
    <row r="1423" spans="1:12" x14ac:dyDescent="0.35">
      <c r="A1423" t="s">
        <v>922</v>
      </c>
      <c r="B1423" t="s">
        <v>63</v>
      </c>
      <c r="C1423" t="s">
        <v>7686</v>
      </c>
      <c r="D1423">
        <v>120</v>
      </c>
      <c r="E1423" s="1">
        <v>45233</v>
      </c>
      <c r="F1423">
        <v>0.02</v>
      </c>
      <c r="G1423" t="s">
        <v>39</v>
      </c>
      <c r="H1423" t="s">
        <v>2590</v>
      </c>
      <c r="I1423" t="s">
        <v>12</v>
      </c>
      <c r="K1423" t="s">
        <v>26</v>
      </c>
      <c r="L1423" s="1">
        <v>45236</v>
      </c>
    </row>
    <row r="1424" spans="1:12" x14ac:dyDescent="0.35">
      <c r="A1424" t="s">
        <v>2591</v>
      </c>
      <c r="B1424" t="s">
        <v>7614</v>
      </c>
      <c r="C1424" t="s">
        <v>198</v>
      </c>
      <c r="E1424" s="1">
        <v>45233</v>
      </c>
      <c r="F1424">
        <v>0.1</v>
      </c>
      <c r="G1424" t="s">
        <v>42</v>
      </c>
      <c r="H1424" t="s">
        <v>2592</v>
      </c>
      <c r="I1424" t="s">
        <v>12</v>
      </c>
      <c r="J1424">
        <v>7200</v>
      </c>
      <c r="K1424" t="s">
        <v>1575</v>
      </c>
      <c r="L1424" s="1">
        <v>45236</v>
      </c>
    </row>
    <row r="1425" spans="1:12" x14ac:dyDescent="0.35">
      <c r="A1425" t="s">
        <v>2593</v>
      </c>
      <c r="B1425" t="s">
        <v>46</v>
      </c>
      <c r="C1425" t="s">
        <v>7686</v>
      </c>
      <c r="E1425" s="1">
        <v>45233</v>
      </c>
      <c r="F1425">
        <v>0.5</v>
      </c>
      <c r="G1425" t="s">
        <v>34</v>
      </c>
      <c r="H1425" t="s">
        <v>2594</v>
      </c>
      <c r="I1425" t="s">
        <v>17</v>
      </c>
      <c r="J1425">
        <v>427</v>
      </c>
      <c r="K1425" t="s">
        <v>26</v>
      </c>
      <c r="L1425" s="1">
        <v>45233</v>
      </c>
    </row>
    <row r="1426" spans="1:12" x14ac:dyDescent="0.35">
      <c r="A1426" t="s">
        <v>2595</v>
      </c>
      <c r="B1426" t="s">
        <v>162</v>
      </c>
      <c r="C1426" t="s">
        <v>7686</v>
      </c>
      <c r="D1426">
        <v>800</v>
      </c>
      <c r="E1426" s="1">
        <v>45232</v>
      </c>
      <c r="F1426">
        <v>0.1</v>
      </c>
      <c r="G1426" t="s">
        <v>57</v>
      </c>
      <c r="H1426" t="s">
        <v>2596</v>
      </c>
      <c r="I1426" t="s">
        <v>12</v>
      </c>
      <c r="J1426">
        <v>366</v>
      </c>
      <c r="K1426" t="s">
        <v>26</v>
      </c>
      <c r="L1426" s="1">
        <v>45232</v>
      </c>
    </row>
    <row r="1427" spans="1:12" x14ac:dyDescent="0.35">
      <c r="A1427" t="s">
        <v>2597</v>
      </c>
      <c r="B1427" t="s">
        <v>23</v>
      </c>
      <c r="C1427" t="s">
        <v>7686</v>
      </c>
      <c r="D1427">
        <v>65</v>
      </c>
      <c r="E1427" s="1">
        <v>45232</v>
      </c>
      <c r="F1427">
        <v>0.08</v>
      </c>
      <c r="G1427" t="s">
        <v>50</v>
      </c>
      <c r="H1427" t="s">
        <v>2598</v>
      </c>
      <c r="I1427" t="s">
        <v>12</v>
      </c>
      <c r="J1427">
        <v>122</v>
      </c>
      <c r="K1427" t="s">
        <v>26</v>
      </c>
      <c r="L1427" s="1">
        <v>45237</v>
      </c>
    </row>
    <row r="1428" spans="1:12" x14ac:dyDescent="0.35">
      <c r="A1428" t="s">
        <v>2599</v>
      </c>
      <c r="B1428" t="s">
        <v>27</v>
      </c>
      <c r="C1428" t="s">
        <v>7686</v>
      </c>
      <c r="E1428" s="1">
        <v>45232</v>
      </c>
      <c r="G1428" t="s">
        <v>1292</v>
      </c>
      <c r="H1428" t="s">
        <v>2600</v>
      </c>
      <c r="I1428" t="s">
        <v>7</v>
      </c>
      <c r="J1428">
        <v>200</v>
      </c>
      <c r="K1428" t="s">
        <v>26</v>
      </c>
      <c r="L1428" s="1">
        <v>45232</v>
      </c>
    </row>
    <row r="1429" spans="1:12" x14ac:dyDescent="0.35">
      <c r="A1429" t="s">
        <v>2601</v>
      </c>
      <c r="B1429" t="s">
        <v>46</v>
      </c>
      <c r="C1429" t="s">
        <v>7686</v>
      </c>
      <c r="E1429" s="1">
        <v>45232</v>
      </c>
      <c r="G1429" t="s">
        <v>148</v>
      </c>
      <c r="H1429" t="s">
        <v>2602</v>
      </c>
      <c r="I1429" t="s">
        <v>7</v>
      </c>
      <c r="J1429">
        <v>472</v>
      </c>
      <c r="K1429" t="s">
        <v>26</v>
      </c>
      <c r="L1429" s="1">
        <v>45233</v>
      </c>
    </row>
    <row r="1430" spans="1:12" x14ac:dyDescent="0.35">
      <c r="A1430" t="s">
        <v>2603</v>
      </c>
      <c r="B1430" t="s">
        <v>7619</v>
      </c>
      <c r="C1430" t="s">
        <v>198</v>
      </c>
      <c r="E1430" s="1">
        <v>45232</v>
      </c>
      <c r="F1430">
        <v>0.1</v>
      </c>
      <c r="G1430" t="s">
        <v>108</v>
      </c>
      <c r="H1430" t="s">
        <v>2604</v>
      </c>
      <c r="I1430" t="s">
        <v>12</v>
      </c>
      <c r="J1430">
        <v>84</v>
      </c>
      <c r="K1430" t="s">
        <v>305</v>
      </c>
      <c r="L1430" s="1">
        <v>45315</v>
      </c>
    </row>
    <row r="1431" spans="1:12" x14ac:dyDescent="0.35">
      <c r="A1431" t="s">
        <v>705</v>
      </c>
      <c r="B1431" t="s">
        <v>27</v>
      </c>
      <c r="C1431" t="s">
        <v>7686</v>
      </c>
      <c r="D1431">
        <v>545</v>
      </c>
      <c r="E1431" s="1">
        <v>45231</v>
      </c>
      <c r="F1431">
        <v>0.1</v>
      </c>
      <c r="G1431" t="s">
        <v>108</v>
      </c>
      <c r="H1431" t="s">
        <v>2605</v>
      </c>
      <c r="I1431" t="s">
        <v>12</v>
      </c>
      <c r="K1431" t="s">
        <v>26</v>
      </c>
      <c r="L1431" s="1">
        <v>45232</v>
      </c>
    </row>
    <row r="1432" spans="1:12" x14ac:dyDescent="0.35">
      <c r="A1432" t="s">
        <v>2606</v>
      </c>
      <c r="B1432" t="s">
        <v>27</v>
      </c>
      <c r="C1432" t="s">
        <v>7686</v>
      </c>
      <c r="D1432">
        <v>500</v>
      </c>
      <c r="E1432" s="1">
        <v>45231</v>
      </c>
      <c r="F1432">
        <v>7.0000000000000007E-2</v>
      </c>
      <c r="G1432" t="s">
        <v>108</v>
      </c>
      <c r="H1432" t="s">
        <v>2607</v>
      </c>
      <c r="I1432" t="s">
        <v>12</v>
      </c>
      <c r="J1432">
        <v>2400</v>
      </c>
      <c r="K1432" t="s">
        <v>26</v>
      </c>
      <c r="L1432" s="1">
        <v>45231</v>
      </c>
    </row>
    <row r="1433" spans="1:12" x14ac:dyDescent="0.35">
      <c r="A1433" t="s">
        <v>2608</v>
      </c>
      <c r="B1433" t="s">
        <v>27</v>
      </c>
      <c r="C1433" t="s">
        <v>7686</v>
      </c>
      <c r="D1433">
        <v>250</v>
      </c>
      <c r="E1433" s="1">
        <v>45231</v>
      </c>
      <c r="F1433">
        <v>0.2</v>
      </c>
      <c r="G1433" t="s">
        <v>54</v>
      </c>
      <c r="H1433" t="s">
        <v>2609</v>
      </c>
      <c r="I1433" t="s">
        <v>166</v>
      </c>
      <c r="J1433">
        <v>1700</v>
      </c>
      <c r="K1433" t="s">
        <v>26</v>
      </c>
      <c r="L1433" s="1">
        <v>45232</v>
      </c>
    </row>
    <row r="1434" spans="1:12" x14ac:dyDescent="0.35">
      <c r="A1434" t="s">
        <v>2610</v>
      </c>
      <c r="B1434" t="s">
        <v>107</v>
      </c>
      <c r="C1434" t="s">
        <v>7686</v>
      </c>
      <c r="D1434">
        <v>73</v>
      </c>
      <c r="E1434" s="1">
        <v>45231</v>
      </c>
      <c r="F1434">
        <v>0.5</v>
      </c>
      <c r="G1434" t="s">
        <v>277</v>
      </c>
      <c r="H1434" t="s">
        <v>2611</v>
      </c>
      <c r="I1434" t="s">
        <v>52</v>
      </c>
      <c r="J1434">
        <v>106</v>
      </c>
      <c r="K1434" t="s">
        <v>26</v>
      </c>
      <c r="L1434" s="1">
        <v>45232</v>
      </c>
    </row>
    <row r="1435" spans="1:12" x14ac:dyDescent="0.35">
      <c r="A1435" t="s">
        <v>2612</v>
      </c>
      <c r="B1435" t="s">
        <v>466</v>
      </c>
      <c r="C1435" t="s">
        <v>7686</v>
      </c>
      <c r="E1435" s="1">
        <v>45230</v>
      </c>
      <c r="F1435">
        <v>1</v>
      </c>
      <c r="G1435" t="s">
        <v>15</v>
      </c>
      <c r="H1435" t="s">
        <v>2613</v>
      </c>
      <c r="I1435" t="s">
        <v>843</v>
      </c>
      <c r="J1435">
        <v>856</v>
      </c>
      <c r="K1435" t="s">
        <v>26</v>
      </c>
      <c r="L1435" s="1">
        <v>45232</v>
      </c>
    </row>
    <row r="1436" spans="1:12" x14ac:dyDescent="0.35">
      <c r="A1436" t="s">
        <v>2614</v>
      </c>
      <c r="B1436" t="s">
        <v>7540</v>
      </c>
      <c r="C1436" t="s">
        <v>198</v>
      </c>
      <c r="D1436">
        <v>215</v>
      </c>
      <c r="E1436" s="1">
        <v>45229</v>
      </c>
      <c r="F1436">
        <v>0.05</v>
      </c>
      <c r="G1436" t="s">
        <v>118</v>
      </c>
      <c r="H1436" t="s">
        <v>2615</v>
      </c>
      <c r="I1436" t="s">
        <v>91</v>
      </c>
      <c r="K1436" t="s">
        <v>32</v>
      </c>
      <c r="L1436" s="1">
        <v>45230</v>
      </c>
    </row>
    <row r="1437" spans="1:12" x14ac:dyDescent="0.35">
      <c r="A1437" t="s">
        <v>286</v>
      </c>
      <c r="B1437" t="s">
        <v>63</v>
      </c>
      <c r="C1437" t="s">
        <v>7686</v>
      </c>
      <c r="D1437">
        <v>100</v>
      </c>
      <c r="E1437" s="1">
        <v>45229</v>
      </c>
      <c r="F1437">
        <v>0.08</v>
      </c>
      <c r="G1437" t="s">
        <v>93</v>
      </c>
      <c r="H1437" t="s">
        <v>2616</v>
      </c>
      <c r="I1437" t="s">
        <v>91</v>
      </c>
      <c r="J1437">
        <v>100</v>
      </c>
      <c r="K1437" t="s">
        <v>26</v>
      </c>
      <c r="L1437" s="1">
        <v>46200</v>
      </c>
    </row>
    <row r="1438" spans="1:12" x14ac:dyDescent="0.35">
      <c r="A1438" t="s">
        <v>2617</v>
      </c>
      <c r="B1438" t="s">
        <v>27</v>
      </c>
      <c r="C1438" t="s">
        <v>7686</v>
      </c>
      <c r="D1438">
        <v>50</v>
      </c>
      <c r="E1438" s="1">
        <v>45229</v>
      </c>
      <c r="G1438" t="s">
        <v>57</v>
      </c>
      <c r="H1438" t="s">
        <v>2618</v>
      </c>
      <c r="I1438" t="s">
        <v>52</v>
      </c>
      <c r="J1438">
        <v>153</v>
      </c>
      <c r="K1438" t="s">
        <v>26</v>
      </c>
      <c r="L1438" s="1">
        <v>45232</v>
      </c>
    </row>
    <row r="1439" spans="1:12" x14ac:dyDescent="0.35">
      <c r="A1439" t="s">
        <v>2619</v>
      </c>
      <c r="B1439" t="s">
        <v>23</v>
      </c>
      <c r="C1439" t="s">
        <v>7686</v>
      </c>
      <c r="E1439" s="1">
        <v>45226</v>
      </c>
      <c r="G1439" t="s">
        <v>5</v>
      </c>
      <c r="H1439" t="s">
        <v>2620</v>
      </c>
      <c r="I1439" t="s">
        <v>52</v>
      </c>
      <c r="J1439">
        <v>116</v>
      </c>
      <c r="K1439" t="s">
        <v>26</v>
      </c>
      <c r="L1439" s="1">
        <v>45226</v>
      </c>
    </row>
    <row r="1440" spans="1:12" x14ac:dyDescent="0.35">
      <c r="A1440" t="s">
        <v>2621</v>
      </c>
      <c r="B1440" t="s">
        <v>27</v>
      </c>
      <c r="C1440" t="s">
        <v>7686</v>
      </c>
      <c r="D1440">
        <v>120</v>
      </c>
      <c r="E1440" s="1">
        <v>45225</v>
      </c>
      <c r="F1440">
        <v>0.2</v>
      </c>
      <c r="G1440" t="s">
        <v>5</v>
      </c>
      <c r="H1440" t="s">
        <v>2622</v>
      </c>
      <c r="I1440" t="s">
        <v>12</v>
      </c>
      <c r="J1440">
        <v>1300</v>
      </c>
      <c r="K1440" t="s">
        <v>26</v>
      </c>
      <c r="L1440" s="1">
        <v>45226</v>
      </c>
    </row>
    <row r="1441" spans="1:12" x14ac:dyDescent="0.35">
      <c r="A1441" t="s">
        <v>2623</v>
      </c>
      <c r="B1441" t="s">
        <v>952</v>
      </c>
      <c r="C1441" t="s">
        <v>198</v>
      </c>
      <c r="D1441">
        <v>50</v>
      </c>
      <c r="E1441" s="1">
        <v>45225</v>
      </c>
      <c r="F1441">
        <v>0.2</v>
      </c>
      <c r="G1441" t="s">
        <v>254</v>
      </c>
      <c r="H1441" t="s">
        <v>2624</v>
      </c>
      <c r="I1441" t="s">
        <v>345</v>
      </c>
      <c r="K1441" t="s">
        <v>13</v>
      </c>
      <c r="L1441" s="1">
        <v>45225</v>
      </c>
    </row>
    <row r="1442" spans="1:12" x14ac:dyDescent="0.35">
      <c r="A1442" t="s">
        <v>2625</v>
      </c>
      <c r="B1442" t="s">
        <v>102</v>
      </c>
      <c r="C1442" t="s">
        <v>7686</v>
      </c>
      <c r="D1442">
        <v>110</v>
      </c>
      <c r="E1442" s="1">
        <v>45224</v>
      </c>
      <c r="G1442" t="s">
        <v>54</v>
      </c>
      <c r="H1442" t="s">
        <v>2626</v>
      </c>
      <c r="I1442" t="s">
        <v>71</v>
      </c>
      <c r="J1442">
        <v>453</v>
      </c>
      <c r="K1442" t="s">
        <v>26</v>
      </c>
      <c r="L1442" s="1">
        <v>45224</v>
      </c>
    </row>
    <row r="1443" spans="1:12" x14ac:dyDescent="0.35">
      <c r="A1443" t="s">
        <v>2627</v>
      </c>
      <c r="B1443" t="s">
        <v>7620</v>
      </c>
      <c r="C1443" t="s">
        <v>198</v>
      </c>
      <c r="D1443">
        <v>70</v>
      </c>
      <c r="E1443" s="1">
        <v>45224</v>
      </c>
      <c r="G1443" t="s">
        <v>39</v>
      </c>
      <c r="H1443" t="s">
        <v>2628</v>
      </c>
      <c r="I1443" t="s">
        <v>12</v>
      </c>
      <c r="K1443" t="s">
        <v>2148</v>
      </c>
      <c r="L1443" s="1">
        <v>45225</v>
      </c>
    </row>
    <row r="1444" spans="1:12" x14ac:dyDescent="0.35">
      <c r="A1444" t="s">
        <v>2629</v>
      </c>
      <c r="B1444" t="s">
        <v>952</v>
      </c>
      <c r="C1444" t="s">
        <v>198</v>
      </c>
      <c r="D1444">
        <v>20</v>
      </c>
      <c r="E1444" s="1">
        <v>45224</v>
      </c>
      <c r="F1444">
        <v>0.33</v>
      </c>
      <c r="G1444" t="s">
        <v>54</v>
      </c>
      <c r="H1444" t="s">
        <v>2630</v>
      </c>
      <c r="I1444" t="s">
        <v>36</v>
      </c>
      <c r="K1444" t="s">
        <v>13</v>
      </c>
      <c r="L1444" s="1">
        <v>45208</v>
      </c>
    </row>
    <row r="1445" spans="1:12" x14ac:dyDescent="0.35">
      <c r="A1445" t="s">
        <v>2631</v>
      </c>
      <c r="B1445" t="s">
        <v>27</v>
      </c>
      <c r="C1445" t="s">
        <v>7686</v>
      </c>
      <c r="E1445" s="1">
        <v>45224</v>
      </c>
      <c r="F1445">
        <v>0.2</v>
      </c>
      <c r="G1445" t="s">
        <v>39</v>
      </c>
      <c r="H1445" t="s">
        <v>2632</v>
      </c>
      <c r="I1445" t="s">
        <v>87</v>
      </c>
      <c r="J1445">
        <v>391</v>
      </c>
      <c r="K1445" t="s">
        <v>26</v>
      </c>
      <c r="L1445" s="1">
        <v>45225</v>
      </c>
    </row>
    <row r="1446" spans="1:12" x14ac:dyDescent="0.35">
      <c r="A1446" t="s">
        <v>733</v>
      </c>
      <c r="B1446" t="s">
        <v>2532</v>
      </c>
      <c r="C1446" t="s">
        <v>198</v>
      </c>
      <c r="E1446" s="1">
        <v>45224</v>
      </c>
      <c r="G1446" t="s">
        <v>254</v>
      </c>
      <c r="H1446" t="s">
        <v>2633</v>
      </c>
      <c r="I1446" t="s">
        <v>7</v>
      </c>
      <c r="J1446">
        <v>414</v>
      </c>
      <c r="K1446" t="s">
        <v>181</v>
      </c>
      <c r="L1446" s="1">
        <v>45259</v>
      </c>
    </row>
    <row r="1447" spans="1:12" x14ac:dyDescent="0.35">
      <c r="A1447" t="s">
        <v>2634</v>
      </c>
      <c r="B1447" t="s">
        <v>218</v>
      </c>
      <c r="C1447" t="s">
        <v>7686</v>
      </c>
      <c r="E1447" s="1">
        <v>45224</v>
      </c>
      <c r="F1447">
        <v>1</v>
      </c>
      <c r="G1447" t="s">
        <v>369</v>
      </c>
      <c r="H1447" t="s">
        <v>2635</v>
      </c>
      <c r="I1447" t="s">
        <v>52</v>
      </c>
      <c r="J1447">
        <v>76</v>
      </c>
      <c r="K1447" t="s">
        <v>26</v>
      </c>
      <c r="L1447" s="1">
        <v>45225</v>
      </c>
    </row>
    <row r="1448" spans="1:12" x14ac:dyDescent="0.35">
      <c r="A1448" t="s">
        <v>2636</v>
      </c>
      <c r="B1448" t="s">
        <v>27</v>
      </c>
      <c r="C1448" t="s">
        <v>7686</v>
      </c>
      <c r="D1448">
        <v>130</v>
      </c>
      <c r="E1448" s="1">
        <v>45223</v>
      </c>
      <c r="F1448">
        <v>0.2</v>
      </c>
      <c r="G1448" t="s">
        <v>10</v>
      </c>
      <c r="H1448" t="s">
        <v>2637</v>
      </c>
      <c r="I1448" t="s">
        <v>87</v>
      </c>
      <c r="J1448">
        <v>365</v>
      </c>
      <c r="K1448" t="s">
        <v>26</v>
      </c>
      <c r="L1448" s="1">
        <v>45224</v>
      </c>
    </row>
    <row r="1449" spans="1:12" x14ac:dyDescent="0.35">
      <c r="A1449" t="s">
        <v>2638</v>
      </c>
      <c r="B1449" t="s">
        <v>27</v>
      </c>
      <c r="C1449" t="s">
        <v>7686</v>
      </c>
      <c r="E1449" s="1">
        <v>45223</v>
      </c>
      <c r="F1449">
        <v>1</v>
      </c>
      <c r="G1449" t="s">
        <v>93</v>
      </c>
      <c r="H1449" t="s">
        <v>2639</v>
      </c>
      <c r="I1449" t="s">
        <v>31</v>
      </c>
      <c r="J1449">
        <v>1</v>
      </c>
      <c r="K1449" t="s">
        <v>26</v>
      </c>
      <c r="L1449" s="1">
        <v>45224</v>
      </c>
    </row>
    <row r="1450" spans="1:12" x14ac:dyDescent="0.35">
      <c r="A1450" t="s">
        <v>2640</v>
      </c>
      <c r="B1450" t="s">
        <v>1342</v>
      </c>
      <c r="C1450" t="s">
        <v>7686</v>
      </c>
      <c r="E1450" s="1">
        <v>45223</v>
      </c>
      <c r="F1450">
        <v>0.03</v>
      </c>
      <c r="G1450" t="s">
        <v>54</v>
      </c>
      <c r="H1450" t="s">
        <v>2641</v>
      </c>
      <c r="I1450" t="s">
        <v>91</v>
      </c>
      <c r="J1450">
        <v>65</v>
      </c>
      <c r="K1450" t="s">
        <v>26</v>
      </c>
      <c r="L1450" s="1">
        <v>45224</v>
      </c>
    </row>
    <row r="1451" spans="1:12" x14ac:dyDescent="0.35">
      <c r="A1451" t="s">
        <v>2642</v>
      </c>
      <c r="B1451" t="s">
        <v>2532</v>
      </c>
      <c r="C1451" t="s">
        <v>198</v>
      </c>
      <c r="D1451">
        <v>100</v>
      </c>
      <c r="E1451" s="1">
        <v>45222</v>
      </c>
      <c r="F1451">
        <v>0.3</v>
      </c>
      <c r="G1451" t="s">
        <v>34</v>
      </c>
      <c r="H1451" t="s">
        <v>2643</v>
      </c>
      <c r="I1451" t="s">
        <v>71</v>
      </c>
      <c r="K1451" t="s">
        <v>181</v>
      </c>
      <c r="L1451" s="1">
        <v>45211</v>
      </c>
    </row>
    <row r="1452" spans="1:12" x14ac:dyDescent="0.35">
      <c r="A1452" t="s">
        <v>2644</v>
      </c>
      <c r="B1452" t="s">
        <v>7621</v>
      </c>
      <c r="C1452" t="s">
        <v>198</v>
      </c>
      <c r="D1452">
        <v>15</v>
      </c>
      <c r="E1452" s="1">
        <v>45222</v>
      </c>
      <c r="G1452" t="s">
        <v>93</v>
      </c>
      <c r="H1452" t="s">
        <v>2645</v>
      </c>
      <c r="I1452" t="s">
        <v>345</v>
      </c>
      <c r="K1452" t="s">
        <v>1575</v>
      </c>
      <c r="L1452" s="1">
        <v>45224</v>
      </c>
    </row>
    <row r="1453" spans="1:12" x14ac:dyDescent="0.35">
      <c r="A1453" t="s">
        <v>2168</v>
      </c>
      <c r="B1453" t="s">
        <v>46</v>
      </c>
      <c r="C1453" t="s">
        <v>7686</v>
      </c>
      <c r="D1453">
        <v>119</v>
      </c>
      <c r="E1453" s="1">
        <v>45219</v>
      </c>
      <c r="F1453">
        <v>0.17</v>
      </c>
      <c r="G1453" t="s">
        <v>15</v>
      </c>
      <c r="H1453" t="s">
        <v>2646</v>
      </c>
      <c r="I1453" t="s">
        <v>71</v>
      </c>
      <c r="J1453">
        <v>218</v>
      </c>
      <c r="K1453" t="s">
        <v>26</v>
      </c>
      <c r="L1453" s="1">
        <v>44967</v>
      </c>
    </row>
    <row r="1454" spans="1:12" x14ac:dyDescent="0.35">
      <c r="A1454" t="s">
        <v>1797</v>
      </c>
      <c r="B1454" t="s">
        <v>46</v>
      </c>
      <c r="C1454" t="s">
        <v>7686</v>
      </c>
      <c r="D1454">
        <v>26</v>
      </c>
      <c r="E1454" s="1">
        <v>45219</v>
      </c>
      <c r="G1454" t="s">
        <v>5</v>
      </c>
      <c r="H1454" t="s">
        <v>2647</v>
      </c>
      <c r="I1454" t="s">
        <v>52</v>
      </c>
      <c r="J1454">
        <v>67</v>
      </c>
      <c r="K1454" t="s">
        <v>26</v>
      </c>
      <c r="L1454" s="1">
        <v>45219</v>
      </c>
    </row>
    <row r="1455" spans="1:12" x14ac:dyDescent="0.35">
      <c r="A1455" t="s">
        <v>2168</v>
      </c>
      <c r="B1455" t="s">
        <v>46</v>
      </c>
      <c r="C1455" t="s">
        <v>7686</v>
      </c>
      <c r="E1455" s="1">
        <v>45219</v>
      </c>
      <c r="F1455">
        <v>0.25</v>
      </c>
      <c r="G1455" t="s">
        <v>15</v>
      </c>
      <c r="H1455" t="s">
        <v>2648</v>
      </c>
      <c r="I1455" t="s">
        <v>71</v>
      </c>
      <c r="J1455">
        <v>218</v>
      </c>
      <c r="K1455" t="s">
        <v>26</v>
      </c>
      <c r="L1455" s="1">
        <v>45219</v>
      </c>
    </row>
    <row r="1456" spans="1:12" x14ac:dyDescent="0.35">
      <c r="A1456" t="s">
        <v>2649</v>
      </c>
      <c r="B1456" t="s">
        <v>63</v>
      </c>
      <c r="C1456" t="s">
        <v>7686</v>
      </c>
      <c r="D1456">
        <v>500</v>
      </c>
      <c r="E1456" s="1">
        <v>45218</v>
      </c>
      <c r="F1456">
        <v>1</v>
      </c>
      <c r="G1456" t="s">
        <v>369</v>
      </c>
      <c r="H1456" t="s">
        <v>2650</v>
      </c>
      <c r="I1456" t="s">
        <v>48</v>
      </c>
      <c r="J1456">
        <v>1100</v>
      </c>
      <c r="K1456" t="s">
        <v>26</v>
      </c>
      <c r="L1456" s="1">
        <v>45218</v>
      </c>
    </row>
    <row r="1457" spans="1:12" x14ac:dyDescent="0.35">
      <c r="A1457" t="s">
        <v>2651</v>
      </c>
      <c r="B1457" t="s">
        <v>102</v>
      </c>
      <c r="C1457" t="s">
        <v>7686</v>
      </c>
      <c r="D1457">
        <v>140</v>
      </c>
      <c r="E1457" s="1">
        <v>45218</v>
      </c>
      <c r="F1457">
        <v>0.09</v>
      </c>
      <c r="G1457" t="s">
        <v>129</v>
      </c>
      <c r="H1457" t="s">
        <v>2652</v>
      </c>
      <c r="I1457" t="s">
        <v>91</v>
      </c>
      <c r="J1457">
        <v>32</v>
      </c>
      <c r="K1457" t="s">
        <v>26</v>
      </c>
      <c r="L1457" s="1">
        <v>45219</v>
      </c>
    </row>
    <row r="1458" spans="1:12" x14ac:dyDescent="0.35">
      <c r="A1458" t="s">
        <v>142</v>
      </c>
      <c r="B1458" t="s">
        <v>107</v>
      </c>
      <c r="C1458" t="s">
        <v>7686</v>
      </c>
      <c r="D1458">
        <v>100</v>
      </c>
      <c r="E1458" s="1">
        <v>45218</v>
      </c>
      <c r="G1458" t="s">
        <v>143</v>
      </c>
      <c r="H1458" t="s">
        <v>2653</v>
      </c>
      <c r="I1458" t="s">
        <v>12</v>
      </c>
      <c r="J1458">
        <v>951</v>
      </c>
      <c r="K1458" t="s">
        <v>26</v>
      </c>
      <c r="L1458" s="1">
        <v>45219</v>
      </c>
    </row>
    <row r="1459" spans="1:12" x14ac:dyDescent="0.35">
      <c r="A1459" t="s">
        <v>2654</v>
      </c>
      <c r="B1459" t="s">
        <v>7538</v>
      </c>
      <c r="C1459" t="s">
        <v>198</v>
      </c>
      <c r="D1459">
        <v>21</v>
      </c>
      <c r="E1459" s="1">
        <v>45218</v>
      </c>
      <c r="F1459">
        <v>0.28000000000000003</v>
      </c>
      <c r="G1459" t="s">
        <v>108</v>
      </c>
      <c r="H1459" t="s">
        <v>2655</v>
      </c>
      <c r="I1459" t="s">
        <v>36</v>
      </c>
      <c r="J1459">
        <v>16</v>
      </c>
      <c r="K1459" t="s">
        <v>8</v>
      </c>
      <c r="L1459" s="1">
        <v>45219</v>
      </c>
    </row>
    <row r="1460" spans="1:12" x14ac:dyDescent="0.35">
      <c r="A1460" t="s">
        <v>2656</v>
      </c>
      <c r="B1460" t="s">
        <v>7589</v>
      </c>
      <c r="C1460" t="s">
        <v>198</v>
      </c>
      <c r="D1460">
        <v>230</v>
      </c>
      <c r="E1460" s="1">
        <v>45217</v>
      </c>
      <c r="F1460">
        <v>0.25</v>
      </c>
      <c r="G1460" t="s">
        <v>54</v>
      </c>
      <c r="H1460" t="s">
        <v>2657</v>
      </c>
      <c r="I1460" t="s">
        <v>87</v>
      </c>
      <c r="J1460">
        <v>705</v>
      </c>
      <c r="K1460" t="s">
        <v>1308</v>
      </c>
      <c r="L1460" s="1">
        <v>45217</v>
      </c>
    </row>
    <row r="1461" spans="1:12" x14ac:dyDescent="0.35">
      <c r="A1461" t="s">
        <v>140</v>
      </c>
      <c r="B1461" t="s">
        <v>27</v>
      </c>
      <c r="C1461" t="s">
        <v>7686</v>
      </c>
      <c r="D1461">
        <v>40</v>
      </c>
      <c r="E1461" s="1">
        <v>45217</v>
      </c>
      <c r="G1461" t="s">
        <v>93</v>
      </c>
      <c r="H1461" t="s">
        <v>2658</v>
      </c>
      <c r="I1461" t="s">
        <v>12</v>
      </c>
      <c r="J1461">
        <v>26</v>
      </c>
      <c r="K1461" t="s">
        <v>26</v>
      </c>
      <c r="L1461" s="1">
        <v>45218</v>
      </c>
    </row>
    <row r="1462" spans="1:12" x14ac:dyDescent="0.35">
      <c r="A1462" t="s">
        <v>1549</v>
      </c>
      <c r="B1462" t="s">
        <v>7551</v>
      </c>
      <c r="C1462" t="s">
        <v>198</v>
      </c>
      <c r="D1462">
        <v>35</v>
      </c>
      <c r="E1462" s="1">
        <v>45217</v>
      </c>
      <c r="F1462">
        <v>0.1</v>
      </c>
      <c r="G1462" t="s">
        <v>57</v>
      </c>
      <c r="H1462" t="s">
        <v>2659</v>
      </c>
      <c r="I1462" t="s">
        <v>36</v>
      </c>
      <c r="J1462">
        <v>64</v>
      </c>
      <c r="K1462" t="s">
        <v>241</v>
      </c>
      <c r="L1462" s="1">
        <v>45225</v>
      </c>
    </row>
    <row r="1463" spans="1:12" x14ac:dyDescent="0.35">
      <c r="A1463" t="s">
        <v>2660</v>
      </c>
      <c r="B1463" t="s">
        <v>1125</v>
      </c>
      <c r="C1463" t="s">
        <v>7686</v>
      </c>
      <c r="D1463">
        <v>24</v>
      </c>
      <c r="E1463" s="1">
        <v>45217</v>
      </c>
      <c r="G1463" t="s">
        <v>15</v>
      </c>
      <c r="H1463" t="s">
        <v>2661</v>
      </c>
      <c r="I1463" t="s">
        <v>52</v>
      </c>
      <c r="J1463">
        <v>38</v>
      </c>
      <c r="K1463" t="s">
        <v>26</v>
      </c>
      <c r="L1463" s="1">
        <v>45218</v>
      </c>
    </row>
    <row r="1464" spans="1:12" x14ac:dyDescent="0.35">
      <c r="A1464" t="s">
        <v>2662</v>
      </c>
      <c r="B1464" t="s">
        <v>4649</v>
      </c>
      <c r="C1464" t="s">
        <v>198</v>
      </c>
      <c r="E1464" s="1">
        <v>45217</v>
      </c>
      <c r="F1464">
        <v>1</v>
      </c>
      <c r="G1464" t="s">
        <v>54</v>
      </c>
      <c r="H1464" t="s">
        <v>2663</v>
      </c>
      <c r="I1464" t="s">
        <v>31</v>
      </c>
      <c r="K1464" t="s">
        <v>13</v>
      </c>
      <c r="L1464" s="1">
        <v>45264</v>
      </c>
    </row>
    <row r="1465" spans="1:12" x14ac:dyDescent="0.35">
      <c r="A1465" t="s">
        <v>2664</v>
      </c>
      <c r="B1465" t="s">
        <v>27</v>
      </c>
      <c r="C1465" t="s">
        <v>7686</v>
      </c>
      <c r="E1465" s="1">
        <v>45217</v>
      </c>
      <c r="F1465">
        <v>1</v>
      </c>
      <c r="G1465" t="s">
        <v>1292</v>
      </c>
      <c r="H1465" t="s">
        <v>2665</v>
      </c>
      <c r="I1465" t="s">
        <v>31</v>
      </c>
      <c r="J1465">
        <v>9</v>
      </c>
      <c r="K1465" t="s">
        <v>26</v>
      </c>
      <c r="L1465" s="1">
        <v>45218</v>
      </c>
    </row>
    <row r="1466" spans="1:12" x14ac:dyDescent="0.35">
      <c r="A1466" t="s">
        <v>2666</v>
      </c>
      <c r="B1466" t="s">
        <v>7566</v>
      </c>
      <c r="C1466" t="s">
        <v>198</v>
      </c>
      <c r="E1466" s="1">
        <v>45217</v>
      </c>
      <c r="F1466">
        <v>1</v>
      </c>
      <c r="G1466" t="s">
        <v>42</v>
      </c>
      <c r="H1466" t="s">
        <v>2667</v>
      </c>
      <c r="I1466" t="s">
        <v>17</v>
      </c>
      <c r="J1466">
        <v>391</v>
      </c>
      <c r="K1466" t="s">
        <v>455</v>
      </c>
      <c r="L1466" s="1">
        <v>45222</v>
      </c>
    </row>
    <row r="1467" spans="1:12" x14ac:dyDescent="0.35">
      <c r="A1467" t="s">
        <v>671</v>
      </c>
      <c r="B1467" t="s">
        <v>63</v>
      </c>
      <c r="C1467" t="s">
        <v>7686</v>
      </c>
      <c r="D1467">
        <v>100</v>
      </c>
      <c r="E1467" s="1">
        <v>45216</v>
      </c>
      <c r="G1467" t="s">
        <v>239</v>
      </c>
      <c r="H1467" t="s">
        <v>2668</v>
      </c>
      <c r="I1467" t="s">
        <v>12</v>
      </c>
      <c r="J1467">
        <v>3300</v>
      </c>
      <c r="K1467" t="s">
        <v>26</v>
      </c>
      <c r="L1467" s="1">
        <v>45216</v>
      </c>
    </row>
    <row r="1468" spans="1:12" x14ac:dyDescent="0.35">
      <c r="A1468" t="s">
        <v>2669</v>
      </c>
      <c r="B1468" t="s">
        <v>27</v>
      </c>
      <c r="C1468" t="s">
        <v>7686</v>
      </c>
      <c r="E1468" s="1">
        <v>45216</v>
      </c>
      <c r="G1468" t="s">
        <v>42</v>
      </c>
      <c r="H1468" t="s">
        <v>2670</v>
      </c>
      <c r="I1468" t="s">
        <v>345</v>
      </c>
      <c r="J1468">
        <v>5500</v>
      </c>
      <c r="K1468" t="s">
        <v>26</v>
      </c>
      <c r="L1468" s="1">
        <v>45216</v>
      </c>
    </row>
    <row r="1469" spans="1:12" x14ac:dyDescent="0.35">
      <c r="A1469" t="s">
        <v>117</v>
      </c>
      <c r="B1469" t="s">
        <v>27</v>
      </c>
      <c r="C1469" t="s">
        <v>7686</v>
      </c>
      <c r="D1469">
        <v>660</v>
      </c>
      <c r="E1469" s="1">
        <v>45215</v>
      </c>
      <c r="F1469">
        <v>0.03</v>
      </c>
      <c r="G1469" t="s">
        <v>118</v>
      </c>
      <c r="H1469" t="s">
        <v>2671</v>
      </c>
      <c r="I1469" t="s">
        <v>91</v>
      </c>
      <c r="J1469">
        <v>154</v>
      </c>
      <c r="K1469" t="s">
        <v>26</v>
      </c>
      <c r="L1469" s="1">
        <v>45215</v>
      </c>
    </row>
    <row r="1470" spans="1:12" x14ac:dyDescent="0.35">
      <c r="A1470" t="s">
        <v>2672</v>
      </c>
      <c r="B1470" t="s">
        <v>4649</v>
      </c>
      <c r="C1470" t="s">
        <v>198</v>
      </c>
      <c r="D1470">
        <v>90</v>
      </c>
      <c r="E1470" s="1">
        <v>45215</v>
      </c>
      <c r="G1470" t="s">
        <v>54</v>
      </c>
      <c r="H1470" t="s">
        <v>2673</v>
      </c>
      <c r="I1470" t="s">
        <v>17</v>
      </c>
      <c r="J1470">
        <v>112</v>
      </c>
      <c r="K1470" t="s">
        <v>13</v>
      </c>
      <c r="L1470" s="1">
        <v>45216</v>
      </c>
    </row>
    <row r="1471" spans="1:12" x14ac:dyDescent="0.35">
      <c r="A1471" t="s">
        <v>1748</v>
      </c>
      <c r="B1471" t="s">
        <v>897</v>
      </c>
      <c r="C1471" t="s">
        <v>7686</v>
      </c>
      <c r="D1471">
        <v>80</v>
      </c>
      <c r="E1471" s="1">
        <v>45215</v>
      </c>
      <c r="F1471">
        <v>0.03</v>
      </c>
      <c r="G1471" t="s">
        <v>5</v>
      </c>
      <c r="H1471" t="s">
        <v>2674</v>
      </c>
      <c r="I1471" t="s">
        <v>843</v>
      </c>
      <c r="J1471">
        <v>537</v>
      </c>
      <c r="K1471" t="s">
        <v>26</v>
      </c>
      <c r="L1471" s="1">
        <v>45219</v>
      </c>
    </row>
    <row r="1472" spans="1:12" x14ac:dyDescent="0.35">
      <c r="A1472" t="s">
        <v>2675</v>
      </c>
      <c r="B1472" t="s">
        <v>2676</v>
      </c>
      <c r="C1472" t="s">
        <v>7686</v>
      </c>
      <c r="D1472">
        <v>80</v>
      </c>
      <c r="E1472" s="1">
        <v>45215</v>
      </c>
      <c r="G1472" t="s">
        <v>239</v>
      </c>
      <c r="H1472" t="s">
        <v>2677</v>
      </c>
      <c r="I1472" t="s">
        <v>91</v>
      </c>
      <c r="J1472">
        <v>229</v>
      </c>
      <c r="K1472" t="s">
        <v>26</v>
      </c>
      <c r="L1472" s="1">
        <v>45216</v>
      </c>
    </row>
    <row r="1473" spans="1:12" x14ac:dyDescent="0.35">
      <c r="A1473" t="s">
        <v>2678</v>
      </c>
      <c r="B1473" t="s">
        <v>27</v>
      </c>
      <c r="C1473" t="s">
        <v>7686</v>
      </c>
      <c r="D1473">
        <v>58</v>
      </c>
      <c r="E1473" s="1">
        <v>45215</v>
      </c>
      <c r="F1473">
        <v>0.5</v>
      </c>
      <c r="G1473" t="s">
        <v>57</v>
      </c>
      <c r="H1473" t="s">
        <v>2679</v>
      </c>
      <c r="I1473" t="s">
        <v>91</v>
      </c>
      <c r="K1473" t="s">
        <v>26</v>
      </c>
      <c r="L1473" s="1">
        <v>45216</v>
      </c>
    </row>
    <row r="1474" spans="1:12" x14ac:dyDescent="0.35">
      <c r="A1474" t="s">
        <v>2680</v>
      </c>
      <c r="B1474" t="s">
        <v>46</v>
      </c>
      <c r="C1474" t="s">
        <v>7686</v>
      </c>
      <c r="E1474" s="1">
        <v>45215</v>
      </c>
      <c r="F1474">
        <v>0.28000000000000003</v>
      </c>
      <c r="G1474" t="s">
        <v>118</v>
      </c>
      <c r="H1474" t="s">
        <v>2681</v>
      </c>
      <c r="I1474" t="s">
        <v>91</v>
      </c>
      <c r="J1474">
        <v>153</v>
      </c>
      <c r="K1474" t="s">
        <v>26</v>
      </c>
      <c r="L1474" s="1">
        <v>45215</v>
      </c>
    </row>
    <row r="1475" spans="1:12" x14ac:dyDescent="0.35">
      <c r="A1475" t="s">
        <v>246</v>
      </c>
      <c r="B1475" t="s">
        <v>7552</v>
      </c>
      <c r="C1475" t="s">
        <v>198</v>
      </c>
      <c r="E1475" s="1">
        <v>45214</v>
      </c>
      <c r="G1475" t="s">
        <v>93</v>
      </c>
      <c r="H1475" t="s">
        <v>2682</v>
      </c>
      <c r="I1475" t="s">
        <v>91</v>
      </c>
      <c r="K1475" t="s">
        <v>181</v>
      </c>
      <c r="L1475" s="1">
        <v>45216</v>
      </c>
    </row>
    <row r="1476" spans="1:12" x14ac:dyDescent="0.35">
      <c r="A1476" t="s">
        <v>437</v>
      </c>
      <c r="B1476" t="s">
        <v>4649</v>
      </c>
      <c r="C1476" t="s">
        <v>198</v>
      </c>
      <c r="D1476">
        <v>300</v>
      </c>
      <c r="E1476" s="1">
        <v>45213</v>
      </c>
      <c r="G1476" t="s">
        <v>254</v>
      </c>
      <c r="H1476" t="s">
        <v>2683</v>
      </c>
      <c r="I1476" t="s">
        <v>52</v>
      </c>
      <c r="J1476">
        <v>61</v>
      </c>
      <c r="K1476" t="s">
        <v>13</v>
      </c>
      <c r="L1476" s="1">
        <v>45214</v>
      </c>
    </row>
    <row r="1477" spans="1:12" x14ac:dyDescent="0.35">
      <c r="A1477" t="s">
        <v>1495</v>
      </c>
      <c r="B1477" t="s">
        <v>27</v>
      </c>
      <c r="C1477" t="s">
        <v>7686</v>
      </c>
      <c r="E1477" s="1">
        <v>45212</v>
      </c>
      <c r="F1477">
        <v>0.2</v>
      </c>
      <c r="G1477" t="s">
        <v>369</v>
      </c>
      <c r="H1477" t="s">
        <v>2684</v>
      </c>
      <c r="I1477" t="s">
        <v>48</v>
      </c>
      <c r="J1477">
        <v>2400</v>
      </c>
      <c r="K1477" t="s">
        <v>26</v>
      </c>
      <c r="L1477" s="1">
        <v>45211</v>
      </c>
    </row>
    <row r="1478" spans="1:12" x14ac:dyDescent="0.35">
      <c r="A1478" t="s">
        <v>2685</v>
      </c>
      <c r="B1478" t="s">
        <v>46</v>
      </c>
      <c r="C1478" t="s">
        <v>7686</v>
      </c>
      <c r="E1478" s="1">
        <v>45212</v>
      </c>
      <c r="G1478" t="s">
        <v>15</v>
      </c>
      <c r="H1478" t="s">
        <v>2686</v>
      </c>
      <c r="I1478" t="s">
        <v>71</v>
      </c>
      <c r="K1478" t="s">
        <v>26</v>
      </c>
      <c r="L1478" s="1">
        <v>45216</v>
      </c>
    </row>
    <row r="1479" spans="1:12" x14ac:dyDescent="0.35">
      <c r="A1479" t="s">
        <v>526</v>
      </c>
      <c r="B1479" t="s">
        <v>162</v>
      </c>
      <c r="C1479" t="s">
        <v>7686</v>
      </c>
      <c r="D1479">
        <v>1258</v>
      </c>
      <c r="E1479" s="1">
        <v>45211</v>
      </c>
      <c r="F1479">
        <v>0.02</v>
      </c>
      <c r="G1479" t="s">
        <v>10</v>
      </c>
      <c r="H1479" t="s">
        <v>2687</v>
      </c>
      <c r="I1479" t="s">
        <v>12</v>
      </c>
      <c r="K1479" t="s">
        <v>26</v>
      </c>
      <c r="L1479" s="1">
        <v>45212</v>
      </c>
    </row>
    <row r="1480" spans="1:12" x14ac:dyDescent="0.35">
      <c r="A1480" t="s">
        <v>2688</v>
      </c>
      <c r="B1480" t="s">
        <v>27</v>
      </c>
      <c r="C1480" t="s">
        <v>7686</v>
      </c>
      <c r="D1480">
        <v>172</v>
      </c>
      <c r="E1480" s="1">
        <v>45211</v>
      </c>
      <c r="F1480">
        <v>0.14000000000000001</v>
      </c>
      <c r="G1480" t="s">
        <v>5</v>
      </c>
      <c r="H1480" t="s">
        <v>2689</v>
      </c>
      <c r="I1480" t="s">
        <v>12</v>
      </c>
      <c r="J1480">
        <v>392</v>
      </c>
      <c r="K1480" t="s">
        <v>26</v>
      </c>
      <c r="L1480" s="1">
        <v>45212</v>
      </c>
    </row>
    <row r="1481" spans="1:12" x14ac:dyDescent="0.35">
      <c r="A1481" t="s">
        <v>2690</v>
      </c>
      <c r="B1481" t="s">
        <v>27</v>
      </c>
      <c r="C1481" t="s">
        <v>7686</v>
      </c>
      <c r="D1481">
        <v>84</v>
      </c>
      <c r="E1481" s="1">
        <v>45211</v>
      </c>
      <c r="F1481">
        <v>0.28000000000000003</v>
      </c>
      <c r="G1481" t="s">
        <v>108</v>
      </c>
      <c r="H1481" t="s">
        <v>2691</v>
      </c>
      <c r="I1481" t="s">
        <v>12</v>
      </c>
      <c r="J1481">
        <v>272</v>
      </c>
      <c r="K1481" t="s">
        <v>26</v>
      </c>
      <c r="L1481" s="1">
        <v>45211</v>
      </c>
    </row>
    <row r="1482" spans="1:12" x14ac:dyDescent="0.35">
      <c r="A1482" t="s">
        <v>2692</v>
      </c>
      <c r="B1482" t="s">
        <v>27</v>
      </c>
      <c r="C1482" t="s">
        <v>7686</v>
      </c>
      <c r="D1482">
        <v>20</v>
      </c>
      <c r="E1482" s="1">
        <v>45210</v>
      </c>
      <c r="F1482">
        <v>0.2</v>
      </c>
      <c r="G1482" t="s">
        <v>177</v>
      </c>
      <c r="H1482" t="s">
        <v>2693</v>
      </c>
      <c r="I1482" t="s">
        <v>52</v>
      </c>
      <c r="J1482">
        <v>86</v>
      </c>
      <c r="K1482" t="s">
        <v>26</v>
      </c>
      <c r="L1482" s="1">
        <v>45211</v>
      </c>
    </row>
    <row r="1483" spans="1:12" x14ac:dyDescent="0.35">
      <c r="A1483" t="s">
        <v>2694</v>
      </c>
      <c r="B1483" t="s">
        <v>7582</v>
      </c>
      <c r="C1483" t="s">
        <v>198</v>
      </c>
      <c r="E1483" s="1">
        <v>45210</v>
      </c>
      <c r="G1483" t="s">
        <v>39</v>
      </c>
      <c r="H1483" t="s">
        <v>2695</v>
      </c>
      <c r="I1483" t="s">
        <v>261</v>
      </c>
      <c r="J1483">
        <v>658</v>
      </c>
      <c r="K1483" t="s">
        <v>305</v>
      </c>
      <c r="L1483" s="1">
        <v>45211</v>
      </c>
    </row>
    <row r="1484" spans="1:12" x14ac:dyDescent="0.35">
      <c r="A1484" t="s">
        <v>2696</v>
      </c>
      <c r="B1484" t="s">
        <v>7573</v>
      </c>
      <c r="C1484" t="s">
        <v>198</v>
      </c>
      <c r="D1484">
        <v>180</v>
      </c>
      <c r="E1484" s="1">
        <v>45209</v>
      </c>
      <c r="G1484" t="s">
        <v>5</v>
      </c>
      <c r="H1484" t="s">
        <v>2697</v>
      </c>
      <c r="I1484" t="s">
        <v>7</v>
      </c>
      <c r="J1484">
        <v>727</v>
      </c>
      <c r="K1484" t="s">
        <v>258</v>
      </c>
      <c r="L1484" s="1">
        <v>45338</v>
      </c>
    </row>
    <row r="1485" spans="1:12" x14ac:dyDescent="0.35">
      <c r="A1485" t="s">
        <v>2269</v>
      </c>
      <c r="B1485" t="s">
        <v>218</v>
      </c>
      <c r="C1485" t="s">
        <v>7686</v>
      </c>
      <c r="D1485">
        <v>558</v>
      </c>
      <c r="E1485" s="1">
        <v>45208</v>
      </c>
      <c r="G1485" t="s">
        <v>54</v>
      </c>
      <c r="H1485" t="s">
        <v>2698</v>
      </c>
      <c r="I1485" t="s">
        <v>12</v>
      </c>
      <c r="J1485">
        <v>79</v>
      </c>
      <c r="K1485" t="s">
        <v>26</v>
      </c>
      <c r="L1485" s="1">
        <v>45214</v>
      </c>
    </row>
    <row r="1486" spans="1:12" x14ac:dyDescent="0.35">
      <c r="A1486" t="s">
        <v>2070</v>
      </c>
      <c r="B1486" t="s">
        <v>27</v>
      </c>
      <c r="C1486" t="s">
        <v>7686</v>
      </c>
      <c r="D1486">
        <v>114</v>
      </c>
      <c r="E1486" s="1">
        <v>45208</v>
      </c>
      <c r="F1486">
        <v>0.05</v>
      </c>
      <c r="G1486" t="s">
        <v>15</v>
      </c>
      <c r="H1486" t="s">
        <v>2699</v>
      </c>
      <c r="I1486" t="s">
        <v>7</v>
      </c>
      <c r="J1486">
        <v>522</v>
      </c>
      <c r="K1486" t="s">
        <v>26</v>
      </c>
      <c r="L1486" s="1">
        <v>45224</v>
      </c>
    </row>
    <row r="1487" spans="1:12" x14ac:dyDescent="0.35">
      <c r="A1487" t="s">
        <v>1196</v>
      </c>
      <c r="B1487" t="s">
        <v>63</v>
      </c>
      <c r="C1487" t="s">
        <v>7686</v>
      </c>
      <c r="D1487">
        <v>40</v>
      </c>
      <c r="E1487" s="1">
        <v>45208</v>
      </c>
      <c r="G1487" t="s">
        <v>96</v>
      </c>
      <c r="H1487" t="s">
        <v>2700</v>
      </c>
      <c r="I1487" t="s">
        <v>71</v>
      </c>
      <c r="J1487">
        <v>167</v>
      </c>
      <c r="K1487" t="s">
        <v>26</v>
      </c>
      <c r="L1487" s="1">
        <v>45208</v>
      </c>
    </row>
    <row r="1488" spans="1:12" x14ac:dyDescent="0.35">
      <c r="A1488" t="s">
        <v>2701</v>
      </c>
      <c r="B1488" t="s">
        <v>27</v>
      </c>
      <c r="C1488" t="s">
        <v>7686</v>
      </c>
      <c r="E1488" s="1">
        <v>45208</v>
      </c>
      <c r="F1488">
        <v>1</v>
      </c>
      <c r="G1488" t="s">
        <v>5</v>
      </c>
      <c r="H1488" t="s">
        <v>2702</v>
      </c>
      <c r="I1488" t="s">
        <v>71</v>
      </c>
      <c r="K1488" t="s">
        <v>26</v>
      </c>
      <c r="L1488" s="1">
        <v>45209</v>
      </c>
    </row>
    <row r="1489" spans="1:12" x14ac:dyDescent="0.35">
      <c r="A1489" t="s">
        <v>2703</v>
      </c>
      <c r="C1489" t="s">
        <v>7686</v>
      </c>
      <c r="E1489" s="1">
        <v>45208</v>
      </c>
      <c r="F1489">
        <v>0.6</v>
      </c>
      <c r="G1489" t="s">
        <v>93</v>
      </c>
      <c r="H1489" t="s">
        <v>2704</v>
      </c>
      <c r="I1489" t="s">
        <v>91</v>
      </c>
      <c r="K1489" t="s">
        <v>26</v>
      </c>
      <c r="L1489" s="1">
        <v>45214</v>
      </c>
    </row>
    <row r="1490" spans="1:12" x14ac:dyDescent="0.35">
      <c r="A1490" t="s">
        <v>2705</v>
      </c>
      <c r="B1490" t="s">
        <v>2706</v>
      </c>
      <c r="C1490" t="s">
        <v>7686</v>
      </c>
      <c r="D1490">
        <v>75</v>
      </c>
      <c r="E1490" s="1">
        <v>45206</v>
      </c>
      <c r="F1490">
        <v>0.09</v>
      </c>
      <c r="G1490" t="s">
        <v>239</v>
      </c>
      <c r="H1490" t="s">
        <v>2707</v>
      </c>
      <c r="I1490" t="s">
        <v>261</v>
      </c>
      <c r="K1490" t="s">
        <v>26</v>
      </c>
      <c r="L1490" s="1">
        <v>45282</v>
      </c>
    </row>
    <row r="1491" spans="1:12" x14ac:dyDescent="0.35">
      <c r="A1491" t="s">
        <v>2708</v>
      </c>
      <c r="B1491" t="s">
        <v>27</v>
      </c>
      <c r="C1491" t="s">
        <v>7686</v>
      </c>
      <c r="D1491">
        <v>440</v>
      </c>
      <c r="E1491" s="1">
        <v>45205</v>
      </c>
      <c r="F1491">
        <v>0.04</v>
      </c>
      <c r="G1491" t="s">
        <v>10</v>
      </c>
      <c r="H1491" t="s">
        <v>2709</v>
      </c>
      <c r="I1491" t="s">
        <v>12</v>
      </c>
      <c r="J1491">
        <v>39</v>
      </c>
      <c r="K1491" t="s">
        <v>26</v>
      </c>
      <c r="L1491" s="1">
        <v>45300</v>
      </c>
    </row>
    <row r="1492" spans="1:12" x14ac:dyDescent="0.35">
      <c r="A1492" t="s">
        <v>599</v>
      </c>
      <c r="B1492" t="s">
        <v>23</v>
      </c>
      <c r="C1492" t="s">
        <v>7686</v>
      </c>
      <c r="D1492">
        <v>80</v>
      </c>
      <c r="E1492" s="1">
        <v>45205</v>
      </c>
      <c r="F1492">
        <v>0.05</v>
      </c>
      <c r="G1492" t="s">
        <v>5</v>
      </c>
      <c r="H1492" t="s">
        <v>2710</v>
      </c>
      <c r="I1492" t="s">
        <v>261</v>
      </c>
      <c r="J1492">
        <v>54</v>
      </c>
      <c r="K1492" t="s">
        <v>26</v>
      </c>
      <c r="L1492" s="1">
        <v>45205</v>
      </c>
    </row>
    <row r="1493" spans="1:12" x14ac:dyDescent="0.35">
      <c r="A1493" t="s">
        <v>1571</v>
      </c>
      <c r="B1493" t="s">
        <v>27</v>
      </c>
      <c r="C1493" t="s">
        <v>7686</v>
      </c>
      <c r="E1493" s="1">
        <v>45205</v>
      </c>
      <c r="F1493">
        <v>0.09</v>
      </c>
      <c r="G1493" t="s">
        <v>93</v>
      </c>
      <c r="H1493" t="s">
        <v>2711</v>
      </c>
      <c r="I1493" t="s">
        <v>52</v>
      </c>
      <c r="J1493">
        <v>42</v>
      </c>
      <c r="K1493" t="s">
        <v>26</v>
      </c>
      <c r="L1493" s="1">
        <v>45206</v>
      </c>
    </row>
    <row r="1494" spans="1:12" x14ac:dyDescent="0.35">
      <c r="A1494" t="s">
        <v>2712</v>
      </c>
      <c r="B1494" t="s">
        <v>46</v>
      </c>
      <c r="C1494" t="s">
        <v>7686</v>
      </c>
      <c r="E1494" s="1">
        <v>45205</v>
      </c>
      <c r="F1494">
        <v>1</v>
      </c>
      <c r="G1494" t="s">
        <v>5</v>
      </c>
      <c r="H1494" t="s">
        <v>2713</v>
      </c>
      <c r="I1494" t="s">
        <v>71</v>
      </c>
      <c r="J1494">
        <v>86</v>
      </c>
      <c r="K1494" t="s">
        <v>26</v>
      </c>
      <c r="L1494" s="1">
        <v>45207</v>
      </c>
    </row>
    <row r="1495" spans="1:12" x14ac:dyDescent="0.35">
      <c r="A1495" t="s">
        <v>2714</v>
      </c>
      <c r="B1495" t="s">
        <v>27</v>
      </c>
      <c r="C1495" t="s">
        <v>7686</v>
      </c>
      <c r="E1495" s="1">
        <v>45205</v>
      </c>
      <c r="F1495">
        <v>1</v>
      </c>
      <c r="G1495" t="s">
        <v>42</v>
      </c>
      <c r="H1495" t="s">
        <v>2715</v>
      </c>
      <c r="I1495" t="s">
        <v>12</v>
      </c>
      <c r="J1495">
        <v>504</v>
      </c>
      <c r="K1495" t="s">
        <v>26</v>
      </c>
      <c r="L1495" s="1">
        <v>45207</v>
      </c>
    </row>
    <row r="1496" spans="1:12" x14ac:dyDescent="0.35">
      <c r="A1496" t="s">
        <v>2716</v>
      </c>
      <c r="B1496" t="s">
        <v>212</v>
      </c>
      <c r="C1496" t="s">
        <v>7686</v>
      </c>
      <c r="E1496" s="1">
        <v>45205</v>
      </c>
      <c r="G1496" t="s">
        <v>34</v>
      </c>
      <c r="H1496" t="s">
        <v>2717</v>
      </c>
      <c r="I1496" t="s">
        <v>71</v>
      </c>
      <c r="J1496">
        <v>450</v>
      </c>
      <c r="K1496" t="s">
        <v>26</v>
      </c>
      <c r="L1496" s="1">
        <v>45205</v>
      </c>
    </row>
    <row r="1497" spans="1:12" x14ac:dyDescent="0.35">
      <c r="A1497" t="s">
        <v>1868</v>
      </c>
      <c r="B1497" t="s">
        <v>27</v>
      </c>
      <c r="C1497" t="s">
        <v>7686</v>
      </c>
      <c r="D1497">
        <v>185</v>
      </c>
      <c r="E1497" s="1">
        <v>45204</v>
      </c>
      <c r="G1497" t="s">
        <v>99</v>
      </c>
      <c r="H1497" t="s">
        <v>2718</v>
      </c>
      <c r="I1497" t="s">
        <v>12</v>
      </c>
      <c r="J1497">
        <v>516</v>
      </c>
      <c r="K1497" t="s">
        <v>26</v>
      </c>
      <c r="L1497" s="1">
        <v>45205</v>
      </c>
    </row>
    <row r="1498" spans="1:12" x14ac:dyDescent="0.35">
      <c r="A1498" t="s">
        <v>2719</v>
      </c>
      <c r="B1498" t="s">
        <v>4558</v>
      </c>
      <c r="C1498" t="s">
        <v>198</v>
      </c>
      <c r="D1498">
        <v>50</v>
      </c>
      <c r="E1498" s="1">
        <v>45204</v>
      </c>
      <c r="G1498" t="s">
        <v>54</v>
      </c>
      <c r="H1498" t="s">
        <v>2720</v>
      </c>
      <c r="I1498" t="s">
        <v>48</v>
      </c>
      <c r="J1498">
        <v>315</v>
      </c>
      <c r="K1498" t="s">
        <v>13</v>
      </c>
      <c r="L1498" s="1">
        <v>45205</v>
      </c>
    </row>
    <row r="1499" spans="1:12" x14ac:dyDescent="0.35">
      <c r="A1499" t="s">
        <v>2721</v>
      </c>
      <c r="B1499" t="s">
        <v>27</v>
      </c>
      <c r="C1499" t="s">
        <v>7686</v>
      </c>
      <c r="D1499">
        <v>29</v>
      </c>
      <c r="E1499" s="1">
        <v>45204</v>
      </c>
      <c r="F1499">
        <v>0.14000000000000001</v>
      </c>
      <c r="G1499" t="s">
        <v>254</v>
      </c>
      <c r="H1499" t="s">
        <v>2722</v>
      </c>
      <c r="I1499" t="s">
        <v>91</v>
      </c>
      <c r="J1499">
        <v>8</v>
      </c>
      <c r="K1499" t="s">
        <v>26</v>
      </c>
      <c r="L1499" s="1">
        <v>45205</v>
      </c>
    </row>
    <row r="1500" spans="1:12" x14ac:dyDescent="0.35">
      <c r="A1500" t="s">
        <v>1838</v>
      </c>
      <c r="B1500" t="s">
        <v>63</v>
      </c>
      <c r="C1500" t="s">
        <v>7686</v>
      </c>
      <c r="D1500">
        <v>16</v>
      </c>
      <c r="E1500" s="1">
        <v>45204</v>
      </c>
      <c r="F1500">
        <v>7.0000000000000007E-2</v>
      </c>
      <c r="G1500" t="s">
        <v>118</v>
      </c>
      <c r="H1500" t="s">
        <v>2723</v>
      </c>
      <c r="I1500" t="s">
        <v>17</v>
      </c>
      <c r="K1500" t="s">
        <v>26</v>
      </c>
      <c r="L1500" s="1">
        <v>45205</v>
      </c>
    </row>
    <row r="1501" spans="1:12" x14ac:dyDescent="0.35">
      <c r="A1501" t="s">
        <v>1145</v>
      </c>
      <c r="B1501" t="s">
        <v>2532</v>
      </c>
      <c r="C1501" t="s">
        <v>198</v>
      </c>
      <c r="E1501" s="1">
        <v>45204</v>
      </c>
      <c r="F1501">
        <v>0.25</v>
      </c>
      <c r="G1501" t="s">
        <v>42</v>
      </c>
      <c r="H1501" t="s">
        <v>2724</v>
      </c>
      <c r="I1501" t="s">
        <v>12</v>
      </c>
      <c r="J1501">
        <v>629</v>
      </c>
      <c r="K1501" t="s">
        <v>181</v>
      </c>
      <c r="L1501" s="1">
        <v>45210</v>
      </c>
    </row>
    <row r="1502" spans="1:12" x14ac:dyDescent="0.35">
      <c r="A1502" t="s">
        <v>2725</v>
      </c>
      <c r="B1502" t="s">
        <v>7589</v>
      </c>
      <c r="C1502" t="s">
        <v>198</v>
      </c>
      <c r="E1502" s="1">
        <v>45204</v>
      </c>
      <c r="F1502">
        <v>0.12</v>
      </c>
      <c r="G1502" t="s">
        <v>34</v>
      </c>
      <c r="H1502" t="s">
        <v>2726</v>
      </c>
      <c r="I1502" t="s">
        <v>17</v>
      </c>
      <c r="J1502">
        <v>577</v>
      </c>
      <c r="K1502" t="s">
        <v>1308</v>
      </c>
      <c r="L1502" s="1">
        <v>45205</v>
      </c>
    </row>
    <row r="1503" spans="1:12" x14ac:dyDescent="0.35">
      <c r="A1503" t="s">
        <v>88</v>
      </c>
      <c r="B1503" t="s">
        <v>89</v>
      </c>
      <c r="C1503" t="s">
        <v>7686</v>
      </c>
      <c r="D1503">
        <v>780</v>
      </c>
      <c r="E1503" s="1">
        <v>45203</v>
      </c>
      <c r="F1503">
        <v>0.14000000000000001</v>
      </c>
      <c r="G1503" t="s">
        <v>57</v>
      </c>
      <c r="H1503" t="s">
        <v>2727</v>
      </c>
      <c r="I1503" t="s">
        <v>91</v>
      </c>
      <c r="J1503">
        <v>400</v>
      </c>
      <c r="K1503" t="s">
        <v>26</v>
      </c>
      <c r="L1503" s="1">
        <v>45203</v>
      </c>
    </row>
    <row r="1504" spans="1:12" x14ac:dyDescent="0.35">
      <c r="A1504" t="s">
        <v>1368</v>
      </c>
      <c r="B1504" t="s">
        <v>5647</v>
      </c>
      <c r="C1504" t="s">
        <v>198</v>
      </c>
      <c r="D1504">
        <v>250</v>
      </c>
      <c r="E1504" s="1">
        <v>45203</v>
      </c>
      <c r="F1504">
        <v>0.3</v>
      </c>
      <c r="G1504" t="s">
        <v>239</v>
      </c>
      <c r="H1504" t="s">
        <v>2728</v>
      </c>
      <c r="I1504" t="s">
        <v>71</v>
      </c>
      <c r="J1504">
        <v>730</v>
      </c>
      <c r="K1504" t="s">
        <v>8</v>
      </c>
      <c r="L1504" s="1">
        <v>45203</v>
      </c>
    </row>
    <row r="1505" spans="1:12" x14ac:dyDescent="0.35">
      <c r="A1505" t="s">
        <v>2729</v>
      </c>
      <c r="B1505" t="s">
        <v>23</v>
      </c>
      <c r="C1505" t="s">
        <v>7686</v>
      </c>
      <c r="E1505" s="1">
        <v>45203</v>
      </c>
      <c r="G1505" t="s">
        <v>42</v>
      </c>
      <c r="H1505" t="s">
        <v>2730</v>
      </c>
      <c r="I1505" t="s">
        <v>12</v>
      </c>
      <c r="J1505">
        <v>916</v>
      </c>
      <c r="K1505" t="s">
        <v>26</v>
      </c>
      <c r="L1505" s="1">
        <v>45203</v>
      </c>
    </row>
    <row r="1506" spans="1:12" x14ac:dyDescent="0.35">
      <c r="A1506" t="s">
        <v>620</v>
      </c>
      <c r="B1506" t="s">
        <v>27</v>
      </c>
      <c r="C1506" t="s">
        <v>7686</v>
      </c>
      <c r="E1506" s="1">
        <v>45203</v>
      </c>
      <c r="G1506" t="s">
        <v>5</v>
      </c>
      <c r="H1506" t="s">
        <v>2731</v>
      </c>
      <c r="I1506" t="s">
        <v>12</v>
      </c>
      <c r="J1506">
        <v>150</v>
      </c>
      <c r="K1506" t="s">
        <v>26</v>
      </c>
      <c r="L1506" s="1">
        <v>45203</v>
      </c>
    </row>
    <row r="1507" spans="1:12" x14ac:dyDescent="0.35">
      <c r="A1507" t="s">
        <v>400</v>
      </c>
      <c r="B1507" t="s">
        <v>27</v>
      </c>
      <c r="C1507" t="s">
        <v>7686</v>
      </c>
      <c r="E1507" s="1">
        <v>45203</v>
      </c>
      <c r="G1507" t="s">
        <v>93</v>
      </c>
      <c r="H1507" t="s">
        <v>2732</v>
      </c>
      <c r="I1507" t="s">
        <v>12</v>
      </c>
      <c r="J1507">
        <v>26000</v>
      </c>
      <c r="K1507" t="s">
        <v>26</v>
      </c>
      <c r="L1507" s="1">
        <v>45203</v>
      </c>
    </row>
    <row r="1508" spans="1:12" x14ac:dyDescent="0.35">
      <c r="A1508" t="s">
        <v>2733</v>
      </c>
      <c r="B1508" t="s">
        <v>2532</v>
      </c>
      <c r="C1508" t="s">
        <v>198</v>
      </c>
      <c r="E1508" s="1">
        <v>45202</v>
      </c>
      <c r="G1508" t="s">
        <v>99</v>
      </c>
      <c r="H1508" t="s">
        <v>2734</v>
      </c>
      <c r="I1508" t="s">
        <v>71</v>
      </c>
      <c r="K1508" t="s">
        <v>181</v>
      </c>
      <c r="L1508" s="1">
        <v>45207</v>
      </c>
    </row>
    <row r="1509" spans="1:12" x14ac:dyDescent="0.35">
      <c r="A1509" t="s">
        <v>2735</v>
      </c>
      <c r="B1509" t="s">
        <v>27</v>
      </c>
      <c r="C1509" t="s">
        <v>7686</v>
      </c>
      <c r="E1509" s="1">
        <v>45202</v>
      </c>
      <c r="G1509" t="s">
        <v>24</v>
      </c>
      <c r="H1509" t="s">
        <v>2736</v>
      </c>
      <c r="I1509" t="s">
        <v>17</v>
      </c>
      <c r="J1509">
        <v>152</v>
      </c>
      <c r="K1509" t="s">
        <v>26</v>
      </c>
      <c r="L1509" s="1">
        <v>45203</v>
      </c>
    </row>
    <row r="1510" spans="1:12" x14ac:dyDescent="0.35">
      <c r="A1510" t="s">
        <v>2330</v>
      </c>
      <c r="B1510" t="s">
        <v>27</v>
      </c>
      <c r="C1510" t="s">
        <v>7686</v>
      </c>
      <c r="E1510" s="1">
        <v>45202</v>
      </c>
      <c r="G1510" t="s">
        <v>93</v>
      </c>
      <c r="H1510" t="s">
        <v>2737</v>
      </c>
      <c r="I1510" t="s">
        <v>91</v>
      </c>
      <c r="J1510">
        <v>35</v>
      </c>
      <c r="K1510" t="s">
        <v>26</v>
      </c>
      <c r="L1510" s="1">
        <v>45203</v>
      </c>
    </row>
    <row r="1511" spans="1:12" x14ac:dyDescent="0.35">
      <c r="A1511" t="s">
        <v>2738</v>
      </c>
      <c r="B1511" t="s">
        <v>46</v>
      </c>
      <c r="C1511" t="s">
        <v>7686</v>
      </c>
      <c r="D1511">
        <v>150</v>
      </c>
      <c r="E1511" s="1">
        <v>45201</v>
      </c>
      <c r="F1511">
        <v>0.15</v>
      </c>
      <c r="G1511" t="s">
        <v>34</v>
      </c>
      <c r="H1511" t="s">
        <v>2739</v>
      </c>
      <c r="I1511" t="s">
        <v>87</v>
      </c>
      <c r="J1511">
        <v>536</v>
      </c>
      <c r="K1511" t="s">
        <v>26</v>
      </c>
      <c r="L1511" s="1">
        <v>45203</v>
      </c>
    </row>
    <row r="1512" spans="1:12" x14ac:dyDescent="0.35">
      <c r="A1512" t="s">
        <v>2740</v>
      </c>
      <c r="B1512" t="s">
        <v>27</v>
      </c>
      <c r="C1512" t="s">
        <v>7686</v>
      </c>
      <c r="D1512">
        <v>86</v>
      </c>
      <c r="E1512" s="1">
        <v>45201</v>
      </c>
      <c r="F1512">
        <v>0.4</v>
      </c>
      <c r="G1512" t="s">
        <v>5</v>
      </c>
      <c r="H1512" t="s">
        <v>2741</v>
      </c>
      <c r="I1512" t="s">
        <v>52</v>
      </c>
      <c r="J1512">
        <v>50</v>
      </c>
      <c r="K1512" t="s">
        <v>26</v>
      </c>
      <c r="L1512" s="1">
        <v>45205</v>
      </c>
    </row>
    <row r="1513" spans="1:12" x14ac:dyDescent="0.35">
      <c r="A1513" t="s">
        <v>2742</v>
      </c>
      <c r="B1513" t="s">
        <v>27</v>
      </c>
      <c r="C1513" t="s">
        <v>7686</v>
      </c>
      <c r="D1513">
        <v>26</v>
      </c>
      <c r="E1513" s="1">
        <v>45201</v>
      </c>
      <c r="F1513">
        <v>0.37</v>
      </c>
      <c r="G1513" t="s">
        <v>34</v>
      </c>
      <c r="H1513" t="s">
        <v>2743</v>
      </c>
      <c r="I1513" t="s">
        <v>7</v>
      </c>
      <c r="J1513">
        <v>70</v>
      </c>
      <c r="K1513" t="s">
        <v>26</v>
      </c>
      <c r="L1513" s="1">
        <v>45203</v>
      </c>
    </row>
    <row r="1514" spans="1:12" x14ac:dyDescent="0.35">
      <c r="A1514" t="s">
        <v>2744</v>
      </c>
      <c r="B1514" t="s">
        <v>1122</v>
      </c>
      <c r="C1514" t="s">
        <v>7686</v>
      </c>
      <c r="E1514" s="1">
        <v>45201</v>
      </c>
      <c r="F1514">
        <v>1</v>
      </c>
      <c r="G1514" t="s">
        <v>39</v>
      </c>
      <c r="H1514" t="s">
        <v>2745</v>
      </c>
      <c r="I1514" t="s">
        <v>12</v>
      </c>
      <c r="J1514">
        <v>428</v>
      </c>
      <c r="K1514" t="s">
        <v>26</v>
      </c>
      <c r="L1514" s="1">
        <v>45203</v>
      </c>
    </row>
    <row r="1515" spans="1:12" x14ac:dyDescent="0.35">
      <c r="A1515" t="s">
        <v>2746</v>
      </c>
      <c r="B1515" t="s">
        <v>7548</v>
      </c>
      <c r="C1515" t="s">
        <v>198</v>
      </c>
      <c r="E1515" s="1">
        <v>45201</v>
      </c>
      <c r="G1515" t="s">
        <v>42</v>
      </c>
      <c r="H1515" t="s">
        <v>2747</v>
      </c>
      <c r="I1515" t="s">
        <v>12</v>
      </c>
      <c r="J1515">
        <v>127</v>
      </c>
      <c r="K1515" t="s">
        <v>32</v>
      </c>
      <c r="L1515" s="1">
        <v>45201</v>
      </c>
    </row>
    <row r="1516" spans="1:12" x14ac:dyDescent="0.35">
      <c r="A1516" t="s">
        <v>2748</v>
      </c>
      <c r="B1516" t="s">
        <v>27</v>
      </c>
      <c r="C1516" t="s">
        <v>7686</v>
      </c>
      <c r="D1516">
        <v>28</v>
      </c>
      <c r="E1516" s="1">
        <v>45198</v>
      </c>
      <c r="F1516">
        <v>0.12</v>
      </c>
      <c r="G1516" t="s">
        <v>5</v>
      </c>
      <c r="H1516" t="s">
        <v>2749</v>
      </c>
      <c r="I1516" t="s">
        <v>52</v>
      </c>
      <c r="J1516">
        <v>123</v>
      </c>
      <c r="K1516" t="s">
        <v>26</v>
      </c>
      <c r="L1516" s="1">
        <v>45201</v>
      </c>
    </row>
    <row r="1517" spans="1:12" x14ac:dyDescent="0.35">
      <c r="A1517" t="s">
        <v>2750</v>
      </c>
      <c r="B1517" t="s">
        <v>7540</v>
      </c>
      <c r="C1517" t="s">
        <v>198</v>
      </c>
      <c r="D1517">
        <v>14</v>
      </c>
      <c r="E1517" s="1">
        <v>45198</v>
      </c>
      <c r="G1517" t="s">
        <v>5</v>
      </c>
      <c r="H1517" t="s">
        <v>2751</v>
      </c>
      <c r="I1517" t="s">
        <v>48</v>
      </c>
      <c r="J1517">
        <v>1700</v>
      </c>
      <c r="K1517" t="s">
        <v>32</v>
      </c>
      <c r="L1517" s="1">
        <v>45198</v>
      </c>
    </row>
    <row r="1518" spans="1:12" x14ac:dyDescent="0.35">
      <c r="A1518" t="s">
        <v>2752</v>
      </c>
      <c r="B1518" t="s">
        <v>7613</v>
      </c>
      <c r="C1518" t="s">
        <v>198</v>
      </c>
      <c r="D1518">
        <v>9</v>
      </c>
      <c r="E1518" s="1">
        <v>45198</v>
      </c>
      <c r="G1518" t="s">
        <v>277</v>
      </c>
      <c r="H1518" t="s">
        <v>2753</v>
      </c>
      <c r="I1518" t="s">
        <v>36</v>
      </c>
      <c r="J1518">
        <v>5</v>
      </c>
      <c r="K1518" t="s">
        <v>8</v>
      </c>
      <c r="L1518" s="1">
        <v>45198</v>
      </c>
    </row>
    <row r="1519" spans="1:12" x14ac:dyDescent="0.35">
      <c r="A1519" t="s">
        <v>2754</v>
      </c>
      <c r="B1519" t="s">
        <v>7613</v>
      </c>
      <c r="C1519" t="s">
        <v>198</v>
      </c>
      <c r="E1519" s="1">
        <v>45198</v>
      </c>
      <c r="G1519" t="s">
        <v>24</v>
      </c>
      <c r="H1519" t="s">
        <v>2753</v>
      </c>
      <c r="I1519" t="s">
        <v>7</v>
      </c>
      <c r="J1519">
        <v>178</v>
      </c>
      <c r="K1519" t="s">
        <v>8</v>
      </c>
      <c r="L1519" s="1">
        <v>45198</v>
      </c>
    </row>
    <row r="1520" spans="1:12" x14ac:dyDescent="0.35">
      <c r="A1520" t="s">
        <v>569</v>
      </c>
      <c r="B1520" t="s">
        <v>273</v>
      </c>
      <c r="C1520" t="s">
        <v>7686</v>
      </c>
      <c r="D1520">
        <v>870</v>
      </c>
      <c r="E1520" s="1">
        <v>45197</v>
      </c>
      <c r="F1520">
        <v>0.16</v>
      </c>
      <c r="G1520" t="s">
        <v>93</v>
      </c>
      <c r="H1520" t="s">
        <v>2755</v>
      </c>
      <c r="I1520" t="s">
        <v>71</v>
      </c>
      <c r="J1520">
        <v>6400</v>
      </c>
      <c r="K1520" t="s">
        <v>26</v>
      </c>
      <c r="L1520" s="1">
        <v>45197</v>
      </c>
    </row>
    <row r="1521" spans="1:12" x14ac:dyDescent="0.35">
      <c r="A1521" t="s">
        <v>2756</v>
      </c>
      <c r="B1521" t="s">
        <v>46</v>
      </c>
      <c r="C1521" t="s">
        <v>7686</v>
      </c>
      <c r="D1521">
        <v>120</v>
      </c>
      <c r="E1521" s="1">
        <v>45197</v>
      </c>
      <c r="G1521" t="s">
        <v>541</v>
      </c>
      <c r="H1521" t="s">
        <v>2757</v>
      </c>
      <c r="I1521" t="s">
        <v>91</v>
      </c>
      <c r="J1521">
        <v>75</v>
      </c>
      <c r="K1521" t="s">
        <v>26</v>
      </c>
      <c r="L1521" s="1">
        <v>45198</v>
      </c>
    </row>
    <row r="1522" spans="1:12" x14ac:dyDescent="0.35">
      <c r="A1522" t="s">
        <v>1121</v>
      </c>
      <c r="B1522" t="s">
        <v>1122</v>
      </c>
      <c r="C1522" t="s">
        <v>7686</v>
      </c>
      <c r="E1522" s="1">
        <v>45197</v>
      </c>
      <c r="G1522" t="s">
        <v>254</v>
      </c>
      <c r="H1522" t="s">
        <v>2758</v>
      </c>
      <c r="I1522" t="s">
        <v>12</v>
      </c>
      <c r="J1522">
        <v>426</v>
      </c>
      <c r="K1522" t="s">
        <v>26</v>
      </c>
      <c r="L1522" s="1">
        <v>45198</v>
      </c>
    </row>
    <row r="1523" spans="1:12" x14ac:dyDescent="0.35">
      <c r="A1523" t="s">
        <v>2759</v>
      </c>
      <c r="B1523" t="s">
        <v>7540</v>
      </c>
      <c r="C1523" t="s">
        <v>198</v>
      </c>
      <c r="E1523" s="1">
        <v>45197</v>
      </c>
      <c r="F1523">
        <v>1</v>
      </c>
      <c r="G1523" t="s">
        <v>54</v>
      </c>
      <c r="H1523" t="s">
        <v>2760</v>
      </c>
      <c r="I1523" t="s">
        <v>91</v>
      </c>
      <c r="L1523" s="1">
        <v>45198</v>
      </c>
    </row>
    <row r="1524" spans="1:12" x14ac:dyDescent="0.35">
      <c r="A1524" t="s">
        <v>504</v>
      </c>
      <c r="B1524" t="s">
        <v>23</v>
      </c>
      <c r="C1524" t="s">
        <v>7686</v>
      </c>
      <c r="D1524">
        <v>170</v>
      </c>
      <c r="E1524" s="1">
        <v>45196</v>
      </c>
      <c r="G1524" t="s">
        <v>93</v>
      </c>
      <c r="H1524" t="s">
        <v>2761</v>
      </c>
      <c r="I1524" t="s">
        <v>12</v>
      </c>
      <c r="J1524">
        <v>4900</v>
      </c>
      <c r="K1524" t="s">
        <v>26</v>
      </c>
      <c r="L1524" s="1">
        <v>45197</v>
      </c>
    </row>
    <row r="1525" spans="1:12" x14ac:dyDescent="0.35">
      <c r="A1525" t="s">
        <v>657</v>
      </c>
      <c r="B1525" t="s">
        <v>952</v>
      </c>
      <c r="C1525" t="s">
        <v>198</v>
      </c>
      <c r="D1525">
        <v>30</v>
      </c>
      <c r="E1525" s="1">
        <v>45196</v>
      </c>
      <c r="F1525">
        <v>0.1</v>
      </c>
      <c r="G1525" t="s">
        <v>5</v>
      </c>
      <c r="H1525" t="s">
        <v>2762</v>
      </c>
      <c r="I1525" t="s">
        <v>17</v>
      </c>
      <c r="J1525">
        <v>137</v>
      </c>
      <c r="K1525" t="s">
        <v>13</v>
      </c>
      <c r="L1525" s="1">
        <v>45197</v>
      </c>
    </row>
    <row r="1526" spans="1:12" x14ac:dyDescent="0.35">
      <c r="A1526" t="s">
        <v>1567</v>
      </c>
      <c r="B1526" t="s">
        <v>952</v>
      </c>
      <c r="C1526" t="s">
        <v>198</v>
      </c>
      <c r="D1526">
        <v>150</v>
      </c>
      <c r="E1526" s="1">
        <v>45195</v>
      </c>
      <c r="F1526">
        <v>0.3</v>
      </c>
      <c r="G1526" t="s">
        <v>50</v>
      </c>
      <c r="H1526" t="s">
        <v>2763</v>
      </c>
      <c r="I1526" t="s">
        <v>71</v>
      </c>
      <c r="J1526">
        <v>458</v>
      </c>
      <c r="K1526" t="s">
        <v>13</v>
      </c>
      <c r="L1526" s="1">
        <v>45196</v>
      </c>
    </row>
    <row r="1527" spans="1:12" x14ac:dyDescent="0.35">
      <c r="A1527" t="s">
        <v>2356</v>
      </c>
      <c r="B1527" t="s">
        <v>63</v>
      </c>
      <c r="C1527" t="s">
        <v>7686</v>
      </c>
      <c r="D1527">
        <v>131</v>
      </c>
      <c r="E1527" s="1">
        <v>45195</v>
      </c>
      <c r="F1527">
        <v>0.33</v>
      </c>
      <c r="G1527" t="s">
        <v>369</v>
      </c>
      <c r="H1527" t="s">
        <v>2764</v>
      </c>
      <c r="I1527" t="s">
        <v>7</v>
      </c>
      <c r="J1527">
        <v>263</v>
      </c>
      <c r="K1527" t="s">
        <v>26</v>
      </c>
      <c r="L1527" s="1">
        <v>45196</v>
      </c>
    </row>
    <row r="1528" spans="1:12" x14ac:dyDescent="0.35">
      <c r="A1528" t="s">
        <v>2765</v>
      </c>
      <c r="B1528" t="s">
        <v>27</v>
      </c>
      <c r="C1528" t="s">
        <v>7686</v>
      </c>
      <c r="E1528" s="1">
        <v>45195</v>
      </c>
      <c r="G1528" t="s">
        <v>183</v>
      </c>
      <c r="H1528" t="s">
        <v>2766</v>
      </c>
      <c r="I1528" t="s">
        <v>7</v>
      </c>
      <c r="J1528">
        <v>497</v>
      </c>
      <c r="K1528" t="s">
        <v>26</v>
      </c>
      <c r="L1528" s="1">
        <v>45196</v>
      </c>
    </row>
    <row r="1529" spans="1:12" x14ac:dyDescent="0.35">
      <c r="A1529" t="s">
        <v>2767</v>
      </c>
      <c r="B1529" t="s">
        <v>89</v>
      </c>
      <c r="C1529" t="s">
        <v>7686</v>
      </c>
      <c r="D1529">
        <v>75</v>
      </c>
      <c r="E1529" s="1">
        <v>45194</v>
      </c>
      <c r="F1529">
        <v>7.0000000000000007E-2</v>
      </c>
      <c r="G1529" t="s">
        <v>57</v>
      </c>
      <c r="H1529" t="s">
        <v>2768</v>
      </c>
      <c r="I1529" t="s">
        <v>48</v>
      </c>
      <c r="J1529">
        <v>170</v>
      </c>
      <c r="K1529" t="s">
        <v>26</v>
      </c>
      <c r="L1529" s="1">
        <v>45194</v>
      </c>
    </row>
    <row r="1530" spans="1:12" x14ac:dyDescent="0.35">
      <c r="A1530" t="s">
        <v>2769</v>
      </c>
      <c r="B1530" t="s">
        <v>27</v>
      </c>
      <c r="C1530" t="s">
        <v>7686</v>
      </c>
      <c r="D1530">
        <v>40</v>
      </c>
      <c r="E1530" s="1">
        <v>45191</v>
      </c>
      <c r="G1530" t="s">
        <v>50</v>
      </c>
      <c r="H1530" t="s">
        <v>2770</v>
      </c>
      <c r="I1530" t="s">
        <v>71</v>
      </c>
      <c r="J1530">
        <v>465</v>
      </c>
      <c r="K1530" t="s">
        <v>26</v>
      </c>
      <c r="L1530" s="1">
        <v>45201</v>
      </c>
    </row>
    <row r="1531" spans="1:12" x14ac:dyDescent="0.35">
      <c r="A1531" t="s">
        <v>2771</v>
      </c>
      <c r="B1531" t="s">
        <v>27</v>
      </c>
      <c r="C1531" t="s">
        <v>7686</v>
      </c>
      <c r="D1531">
        <v>35</v>
      </c>
      <c r="E1531" s="1">
        <v>45191</v>
      </c>
      <c r="F1531">
        <v>0.25</v>
      </c>
      <c r="H1531" t="s">
        <v>2772</v>
      </c>
      <c r="I1531" t="s">
        <v>52</v>
      </c>
      <c r="J1531">
        <v>51</v>
      </c>
      <c r="K1531" t="s">
        <v>26</v>
      </c>
      <c r="L1531" s="1">
        <v>45193</v>
      </c>
    </row>
    <row r="1532" spans="1:12" x14ac:dyDescent="0.35">
      <c r="A1532" t="s">
        <v>2773</v>
      </c>
      <c r="B1532" t="s">
        <v>46</v>
      </c>
      <c r="C1532" t="s">
        <v>7686</v>
      </c>
      <c r="D1532">
        <v>30</v>
      </c>
      <c r="E1532" s="1">
        <v>45191</v>
      </c>
      <c r="G1532" t="s">
        <v>93</v>
      </c>
      <c r="H1532" t="s">
        <v>2774</v>
      </c>
      <c r="I1532" t="s">
        <v>12</v>
      </c>
      <c r="J1532">
        <v>857</v>
      </c>
      <c r="K1532" t="s">
        <v>26</v>
      </c>
      <c r="L1532" s="1">
        <v>45191</v>
      </c>
    </row>
    <row r="1533" spans="1:12" x14ac:dyDescent="0.35">
      <c r="A1533" t="s">
        <v>2775</v>
      </c>
      <c r="B1533" t="s">
        <v>173</v>
      </c>
      <c r="C1533" t="s">
        <v>198</v>
      </c>
      <c r="E1533" s="1">
        <v>45191</v>
      </c>
      <c r="G1533" t="s">
        <v>50</v>
      </c>
      <c r="H1533" t="s">
        <v>2776</v>
      </c>
      <c r="I1533" t="s">
        <v>91</v>
      </c>
      <c r="J1533">
        <v>749</v>
      </c>
      <c r="K1533" t="s">
        <v>173</v>
      </c>
      <c r="L1533" s="1">
        <v>45193</v>
      </c>
    </row>
    <row r="1534" spans="1:12" x14ac:dyDescent="0.35">
      <c r="A1534" t="s">
        <v>2777</v>
      </c>
      <c r="B1534" t="s">
        <v>7622</v>
      </c>
      <c r="C1534" t="s">
        <v>198</v>
      </c>
      <c r="E1534" s="1">
        <v>45191</v>
      </c>
      <c r="F1534">
        <v>1</v>
      </c>
      <c r="G1534" t="s">
        <v>111</v>
      </c>
      <c r="H1534" t="s">
        <v>2778</v>
      </c>
      <c r="I1534" t="s">
        <v>36</v>
      </c>
      <c r="J1534">
        <v>14</v>
      </c>
      <c r="K1534" t="s">
        <v>181</v>
      </c>
      <c r="L1534" s="1">
        <v>45193</v>
      </c>
    </row>
    <row r="1535" spans="1:12" x14ac:dyDescent="0.35">
      <c r="A1535" t="s">
        <v>2779</v>
      </c>
      <c r="B1535" t="s">
        <v>952</v>
      </c>
      <c r="C1535" t="s">
        <v>198</v>
      </c>
      <c r="D1535">
        <v>130</v>
      </c>
      <c r="E1535" s="1">
        <v>45190</v>
      </c>
      <c r="G1535" t="s">
        <v>54</v>
      </c>
      <c r="H1535" t="s">
        <v>2780</v>
      </c>
      <c r="I1535" t="s">
        <v>48</v>
      </c>
      <c r="J1535">
        <v>390</v>
      </c>
      <c r="K1535" t="s">
        <v>13</v>
      </c>
      <c r="L1535" s="1">
        <v>45193</v>
      </c>
    </row>
    <row r="1536" spans="1:12" x14ac:dyDescent="0.35">
      <c r="A1536" t="s">
        <v>2781</v>
      </c>
      <c r="B1536" t="s">
        <v>7543</v>
      </c>
      <c r="C1536" t="s">
        <v>198</v>
      </c>
      <c r="D1536">
        <v>100</v>
      </c>
      <c r="E1536" s="1">
        <v>45190</v>
      </c>
      <c r="G1536" t="s">
        <v>15</v>
      </c>
      <c r="H1536" t="s">
        <v>2782</v>
      </c>
      <c r="I1536" t="s">
        <v>91</v>
      </c>
      <c r="K1536" t="s">
        <v>62</v>
      </c>
      <c r="L1536" s="1">
        <v>45193</v>
      </c>
    </row>
    <row r="1537" spans="1:12" x14ac:dyDescent="0.35">
      <c r="A1537" t="s">
        <v>319</v>
      </c>
      <c r="B1537" t="s">
        <v>27</v>
      </c>
      <c r="C1537" t="s">
        <v>7686</v>
      </c>
      <c r="E1537" s="1">
        <v>45190</v>
      </c>
      <c r="G1537" t="s">
        <v>5</v>
      </c>
      <c r="H1537" t="s">
        <v>2783</v>
      </c>
      <c r="I1537" t="s">
        <v>12</v>
      </c>
      <c r="J1537">
        <v>5600</v>
      </c>
      <c r="K1537" t="s">
        <v>26</v>
      </c>
      <c r="L1537" s="1">
        <v>45193</v>
      </c>
    </row>
    <row r="1538" spans="1:12" x14ac:dyDescent="0.35">
      <c r="A1538" t="s">
        <v>2784</v>
      </c>
      <c r="B1538" t="s">
        <v>952</v>
      </c>
      <c r="C1538" t="s">
        <v>198</v>
      </c>
      <c r="E1538" s="1">
        <v>45189</v>
      </c>
      <c r="F1538">
        <v>1</v>
      </c>
      <c r="G1538" t="s">
        <v>5</v>
      </c>
      <c r="H1538" t="s">
        <v>2785</v>
      </c>
      <c r="I1538" t="s">
        <v>31</v>
      </c>
      <c r="J1538">
        <v>4</v>
      </c>
      <c r="K1538" t="s">
        <v>13</v>
      </c>
      <c r="L1538" s="1">
        <v>45264</v>
      </c>
    </row>
    <row r="1539" spans="1:12" x14ac:dyDescent="0.35">
      <c r="A1539" t="s">
        <v>1417</v>
      </c>
      <c r="B1539" t="s">
        <v>63</v>
      </c>
      <c r="C1539" t="s">
        <v>7686</v>
      </c>
      <c r="E1539" s="1">
        <v>45189</v>
      </c>
      <c r="F1539">
        <v>0.12</v>
      </c>
      <c r="G1539" t="s">
        <v>129</v>
      </c>
      <c r="H1539" t="s">
        <v>2786</v>
      </c>
      <c r="I1539" t="s">
        <v>166</v>
      </c>
      <c r="J1539">
        <v>489</v>
      </c>
      <c r="K1539" t="s">
        <v>26</v>
      </c>
      <c r="L1539" s="1">
        <v>45191</v>
      </c>
    </row>
    <row r="1540" spans="1:12" x14ac:dyDescent="0.35">
      <c r="A1540" t="s">
        <v>2787</v>
      </c>
      <c r="B1540" t="s">
        <v>27</v>
      </c>
      <c r="C1540" t="s">
        <v>7686</v>
      </c>
      <c r="E1540" s="1">
        <v>45189</v>
      </c>
      <c r="G1540" t="s">
        <v>148</v>
      </c>
      <c r="H1540" t="s">
        <v>86</v>
      </c>
      <c r="I1540" t="s">
        <v>71</v>
      </c>
      <c r="K1540" t="s">
        <v>26</v>
      </c>
      <c r="L1540" s="1">
        <v>45194</v>
      </c>
    </row>
    <row r="1541" spans="1:12" x14ac:dyDescent="0.35">
      <c r="A1541" t="s">
        <v>2788</v>
      </c>
      <c r="B1541" t="s">
        <v>27</v>
      </c>
      <c r="C1541" t="s">
        <v>7686</v>
      </c>
      <c r="E1541" s="1">
        <v>45187</v>
      </c>
      <c r="F1541">
        <v>1</v>
      </c>
      <c r="G1541" t="s">
        <v>50</v>
      </c>
      <c r="H1541" t="s">
        <v>2789</v>
      </c>
      <c r="I1541" t="s">
        <v>31</v>
      </c>
      <c r="J1541">
        <v>10</v>
      </c>
      <c r="K1541" t="s">
        <v>26</v>
      </c>
      <c r="L1541" s="1">
        <v>45201</v>
      </c>
    </row>
    <row r="1542" spans="1:12" x14ac:dyDescent="0.35">
      <c r="A1542" t="s">
        <v>415</v>
      </c>
      <c r="B1542" t="s">
        <v>27</v>
      </c>
      <c r="C1542" t="s">
        <v>7686</v>
      </c>
      <c r="D1542">
        <v>350</v>
      </c>
      <c r="E1542" s="1">
        <v>45186</v>
      </c>
      <c r="G1542" t="s">
        <v>157</v>
      </c>
      <c r="H1542" t="s">
        <v>2790</v>
      </c>
      <c r="I1542" t="s">
        <v>12</v>
      </c>
      <c r="J1542">
        <v>2</v>
      </c>
      <c r="K1542" t="s">
        <v>26</v>
      </c>
      <c r="L1542" s="1">
        <v>45189</v>
      </c>
    </row>
    <row r="1543" spans="1:12" x14ac:dyDescent="0.35">
      <c r="A1543" t="s">
        <v>2791</v>
      </c>
      <c r="B1543" t="s">
        <v>27</v>
      </c>
      <c r="C1543" t="s">
        <v>7686</v>
      </c>
      <c r="E1543" s="1">
        <v>45186</v>
      </c>
      <c r="F1543">
        <v>1</v>
      </c>
      <c r="G1543" t="s">
        <v>50</v>
      </c>
      <c r="H1543" t="s">
        <v>2792</v>
      </c>
      <c r="I1543" t="s">
        <v>31</v>
      </c>
      <c r="J1543">
        <v>7</v>
      </c>
      <c r="K1543" t="s">
        <v>26</v>
      </c>
      <c r="L1543" s="1">
        <v>45190</v>
      </c>
    </row>
    <row r="1544" spans="1:12" x14ac:dyDescent="0.35">
      <c r="A1544" t="s">
        <v>2793</v>
      </c>
      <c r="B1544" t="s">
        <v>102</v>
      </c>
      <c r="C1544" t="s">
        <v>7686</v>
      </c>
      <c r="D1544">
        <v>290</v>
      </c>
      <c r="E1544" s="1">
        <v>45184</v>
      </c>
      <c r="G1544" t="s">
        <v>15</v>
      </c>
      <c r="H1544" t="s">
        <v>2794</v>
      </c>
      <c r="I1544" t="s">
        <v>12</v>
      </c>
      <c r="J1544">
        <v>438</v>
      </c>
      <c r="K1544" t="s">
        <v>26</v>
      </c>
      <c r="L1544" s="1">
        <v>45190</v>
      </c>
    </row>
    <row r="1545" spans="1:12" x14ac:dyDescent="0.35">
      <c r="A1545" t="s">
        <v>2795</v>
      </c>
      <c r="B1545" t="s">
        <v>7613</v>
      </c>
      <c r="C1545" t="s">
        <v>198</v>
      </c>
      <c r="D1545">
        <v>30</v>
      </c>
      <c r="E1545" s="1">
        <v>45184</v>
      </c>
      <c r="F1545">
        <v>7.0000000000000007E-2</v>
      </c>
      <c r="G1545" t="s">
        <v>50</v>
      </c>
      <c r="H1545" t="s">
        <v>2796</v>
      </c>
      <c r="I1545" t="s">
        <v>17</v>
      </c>
      <c r="J1545">
        <v>131</v>
      </c>
      <c r="K1545" t="s">
        <v>8</v>
      </c>
      <c r="L1545" s="1">
        <v>45190</v>
      </c>
    </row>
    <row r="1546" spans="1:12" x14ac:dyDescent="0.35">
      <c r="A1546" t="s">
        <v>2797</v>
      </c>
      <c r="B1546" t="s">
        <v>952</v>
      </c>
      <c r="C1546" t="s">
        <v>198</v>
      </c>
      <c r="E1546" s="1">
        <v>45184</v>
      </c>
      <c r="F1546">
        <v>0.14000000000000001</v>
      </c>
      <c r="G1546" t="s">
        <v>5</v>
      </c>
      <c r="H1546" t="s">
        <v>2798</v>
      </c>
      <c r="I1546" t="s">
        <v>36</v>
      </c>
      <c r="J1546">
        <v>30</v>
      </c>
      <c r="K1546" t="s">
        <v>13</v>
      </c>
      <c r="L1546" s="1">
        <v>45189</v>
      </c>
    </row>
    <row r="1547" spans="1:12" x14ac:dyDescent="0.35">
      <c r="A1547" t="s">
        <v>2799</v>
      </c>
      <c r="B1547" t="s">
        <v>27</v>
      </c>
      <c r="C1547" t="s">
        <v>7686</v>
      </c>
      <c r="D1547">
        <v>237</v>
      </c>
      <c r="E1547" s="1">
        <v>45183</v>
      </c>
      <c r="F1547">
        <v>0.27</v>
      </c>
      <c r="G1547" t="s">
        <v>74</v>
      </c>
      <c r="H1547" t="s">
        <v>2800</v>
      </c>
      <c r="I1547" t="s">
        <v>87</v>
      </c>
      <c r="J1547">
        <v>1400</v>
      </c>
      <c r="K1547" t="s">
        <v>26</v>
      </c>
      <c r="L1547" s="1">
        <v>45183</v>
      </c>
    </row>
    <row r="1548" spans="1:12" x14ac:dyDescent="0.35">
      <c r="A1548" t="s">
        <v>2801</v>
      </c>
      <c r="B1548" t="s">
        <v>223</v>
      </c>
      <c r="C1548" t="s">
        <v>7686</v>
      </c>
      <c r="D1548">
        <v>116</v>
      </c>
      <c r="E1548" s="1">
        <v>45183</v>
      </c>
      <c r="G1548" t="s">
        <v>369</v>
      </c>
      <c r="H1548" t="s">
        <v>2802</v>
      </c>
      <c r="I1548" t="s">
        <v>71</v>
      </c>
      <c r="J1548">
        <v>817</v>
      </c>
      <c r="K1548" t="s">
        <v>26</v>
      </c>
      <c r="L1548" s="1">
        <v>45189</v>
      </c>
    </row>
    <row r="1549" spans="1:12" x14ac:dyDescent="0.35">
      <c r="A1549" t="s">
        <v>131</v>
      </c>
      <c r="B1549" t="s">
        <v>23</v>
      </c>
      <c r="C1549" t="s">
        <v>7686</v>
      </c>
      <c r="D1549">
        <v>40</v>
      </c>
      <c r="E1549" s="1">
        <v>45183</v>
      </c>
      <c r="F1549">
        <v>0.1</v>
      </c>
      <c r="G1549" t="s">
        <v>24</v>
      </c>
      <c r="H1549" t="s">
        <v>2803</v>
      </c>
      <c r="I1549" t="s">
        <v>87</v>
      </c>
      <c r="J1549">
        <v>456</v>
      </c>
      <c r="K1549" t="s">
        <v>26</v>
      </c>
      <c r="L1549" s="1">
        <v>45189</v>
      </c>
    </row>
    <row r="1550" spans="1:12" x14ac:dyDescent="0.35">
      <c r="A1550" t="s">
        <v>2804</v>
      </c>
      <c r="B1550" t="s">
        <v>46</v>
      </c>
      <c r="C1550" t="s">
        <v>7686</v>
      </c>
      <c r="E1550" s="1">
        <v>45183</v>
      </c>
      <c r="F1550">
        <v>0.2</v>
      </c>
      <c r="G1550" t="s">
        <v>34</v>
      </c>
      <c r="H1550" t="s">
        <v>2805</v>
      </c>
      <c r="I1550" t="s">
        <v>36</v>
      </c>
      <c r="J1550">
        <v>112</v>
      </c>
      <c r="K1550" t="s">
        <v>26</v>
      </c>
      <c r="L1550" s="1">
        <v>45183</v>
      </c>
    </row>
    <row r="1551" spans="1:12" x14ac:dyDescent="0.35">
      <c r="A1551" t="s">
        <v>140</v>
      </c>
      <c r="B1551" t="s">
        <v>27</v>
      </c>
      <c r="C1551" t="s">
        <v>7686</v>
      </c>
      <c r="D1551">
        <v>75</v>
      </c>
      <c r="E1551" s="1">
        <v>45182</v>
      </c>
      <c r="G1551" t="s">
        <v>93</v>
      </c>
      <c r="H1551" t="s">
        <v>2806</v>
      </c>
      <c r="I1551" t="s">
        <v>12</v>
      </c>
      <c r="J1551">
        <v>26</v>
      </c>
      <c r="K1551" t="s">
        <v>26</v>
      </c>
      <c r="L1551" s="1">
        <v>45182</v>
      </c>
    </row>
    <row r="1552" spans="1:12" x14ac:dyDescent="0.35">
      <c r="A1552" t="s">
        <v>2807</v>
      </c>
      <c r="B1552" t="s">
        <v>102</v>
      </c>
      <c r="C1552" t="s">
        <v>7686</v>
      </c>
      <c r="E1552" s="1">
        <v>45182</v>
      </c>
      <c r="F1552">
        <v>0.4</v>
      </c>
      <c r="G1552" t="s">
        <v>15</v>
      </c>
      <c r="H1552" t="s">
        <v>2808</v>
      </c>
      <c r="I1552" t="s">
        <v>12</v>
      </c>
      <c r="J1552">
        <v>301</v>
      </c>
      <c r="K1552" t="s">
        <v>26</v>
      </c>
      <c r="L1552" s="1">
        <v>45183</v>
      </c>
    </row>
    <row r="1553" spans="1:12" x14ac:dyDescent="0.35">
      <c r="A1553" t="s">
        <v>2809</v>
      </c>
      <c r="B1553" t="s">
        <v>1125</v>
      </c>
      <c r="C1553" t="s">
        <v>7686</v>
      </c>
      <c r="D1553">
        <v>175</v>
      </c>
      <c r="E1553" s="1">
        <v>45181</v>
      </c>
      <c r="F1553">
        <v>0.2</v>
      </c>
      <c r="G1553" t="s">
        <v>239</v>
      </c>
      <c r="H1553" t="s">
        <v>2810</v>
      </c>
      <c r="I1553" t="s">
        <v>87</v>
      </c>
      <c r="J1553">
        <v>224</v>
      </c>
      <c r="K1553" t="s">
        <v>26</v>
      </c>
      <c r="L1553" s="1">
        <v>45183</v>
      </c>
    </row>
    <row r="1554" spans="1:12" x14ac:dyDescent="0.35">
      <c r="A1554" t="s">
        <v>2811</v>
      </c>
      <c r="B1554" t="s">
        <v>27</v>
      </c>
      <c r="C1554" t="s">
        <v>7686</v>
      </c>
      <c r="D1554">
        <v>100</v>
      </c>
      <c r="E1554" s="1">
        <v>45181</v>
      </c>
      <c r="F1554">
        <v>0.33</v>
      </c>
      <c r="G1554" t="s">
        <v>34</v>
      </c>
      <c r="H1554" t="s">
        <v>2812</v>
      </c>
      <c r="I1554" t="s">
        <v>345</v>
      </c>
      <c r="K1554" t="s">
        <v>26</v>
      </c>
      <c r="L1554" s="1">
        <v>45182</v>
      </c>
    </row>
    <row r="1555" spans="1:12" x14ac:dyDescent="0.35">
      <c r="A1555" t="s">
        <v>1597</v>
      </c>
      <c r="B1555" t="s">
        <v>5647</v>
      </c>
      <c r="C1555" t="s">
        <v>198</v>
      </c>
      <c r="D1555">
        <v>87</v>
      </c>
      <c r="E1555" s="1">
        <v>45181</v>
      </c>
      <c r="F1555">
        <v>0.03</v>
      </c>
      <c r="G1555" t="s">
        <v>254</v>
      </c>
      <c r="H1555" t="s">
        <v>2813</v>
      </c>
      <c r="I1555" t="s">
        <v>7</v>
      </c>
      <c r="J1555">
        <v>389</v>
      </c>
      <c r="K1555" t="s">
        <v>8</v>
      </c>
      <c r="L1555" s="1">
        <v>45183</v>
      </c>
    </row>
    <row r="1556" spans="1:12" x14ac:dyDescent="0.35">
      <c r="A1556" t="s">
        <v>2814</v>
      </c>
      <c r="B1556" t="s">
        <v>7540</v>
      </c>
      <c r="C1556" t="s">
        <v>198</v>
      </c>
      <c r="D1556">
        <v>40</v>
      </c>
      <c r="E1556" s="1">
        <v>45181</v>
      </c>
      <c r="F1556">
        <v>0.2</v>
      </c>
      <c r="G1556" t="s">
        <v>148</v>
      </c>
      <c r="H1556" t="s">
        <v>2815</v>
      </c>
      <c r="I1556" t="s">
        <v>71</v>
      </c>
      <c r="J1556">
        <v>71</v>
      </c>
      <c r="K1556" t="s">
        <v>32</v>
      </c>
      <c r="L1556" s="1">
        <v>45182</v>
      </c>
    </row>
    <row r="1557" spans="1:12" x14ac:dyDescent="0.35">
      <c r="A1557" t="s">
        <v>612</v>
      </c>
      <c r="B1557" t="s">
        <v>27</v>
      </c>
      <c r="C1557" t="s">
        <v>7686</v>
      </c>
      <c r="D1557">
        <v>27</v>
      </c>
      <c r="E1557" s="1">
        <v>45181</v>
      </c>
      <c r="F1557">
        <v>0.09</v>
      </c>
      <c r="G1557" t="s">
        <v>39</v>
      </c>
      <c r="H1557" t="s">
        <v>2816</v>
      </c>
      <c r="I1557" t="s">
        <v>71</v>
      </c>
      <c r="J1557">
        <v>296</v>
      </c>
      <c r="K1557" t="s">
        <v>26</v>
      </c>
      <c r="L1557" s="1">
        <v>45175</v>
      </c>
    </row>
    <row r="1558" spans="1:12" x14ac:dyDescent="0.35">
      <c r="A1558" t="s">
        <v>2817</v>
      </c>
      <c r="B1558" t="s">
        <v>7569</v>
      </c>
      <c r="C1558" t="s">
        <v>198</v>
      </c>
      <c r="D1558">
        <v>111</v>
      </c>
      <c r="E1558" s="1">
        <v>45180</v>
      </c>
      <c r="G1558" t="s">
        <v>57</v>
      </c>
      <c r="H1558" t="s">
        <v>2818</v>
      </c>
      <c r="I1558" t="s">
        <v>36</v>
      </c>
      <c r="J1558">
        <v>42</v>
      </c>
      <c r="K1558" t="s">
        <v>492</v>
      </c>
      <c r="L1558" s="1">
        <v>45180</v>
      </c>
    </row>
    <row r="1559" spans="1:12" x14ac:dyDescent="0.35">
      <c r="A1559" t="s">
        <v>2819</v>
      </c>
      <c r="B1559" t="s">
        <v>27</v>
      </c>
      <c r="C1559" t="s">
        <v>7686</v>
      </c>
      <c r="D1559">
        <v>100</v>
      </c>
      <c r="E1559" s="1">
        <v>45180</v>
      </c>
      <c r="F1559">
        <v>0.1</v>
      </c>
      <c r="G1559" t="s">
        <v>5</v>
      </c>
      <c r="H1559" t="s">
        <v>2820</v>
      </c>
      <c r="I1559" t="s">
        <v>843</v>
      </c>
      <c r="J1559">
        <v>468</v>
      </c>
      <c r="K1559" t="s">
        <v>26</v>
      </c>
      <c r="L1559" s="1">
        <v>45180</v>
      </c>
    </row>
    <row r="1560" spans="1:12" x14ac:dyDescent="0.35">
      <c r="A1560" t="s">
        <v>2821</v>
      </c>
      <c r="B1560" t="s">
        <v>27</v>
      </c>
      <c r="C1560" t="s">
        <v>7686</v>
      </c>
      <c r="D1560">
        <v>94</v>
      </c>
      <c r="E1560" s="1">
        <v>45180</v>
      </c>
      <c r="G1560" t="s">
        <v>148</v>
      </c>
      <c r="H1560" t="s">
        <v>2822</v>
      </c>
      <c r="I1560" t="s">
        <v>52</v>
      </c>
      <c r="J1560">
        <v>180</v>
      </c>
      <c r="K1560" t="s">
        <v>26</v>
      </c>
      <c r="L1560" s="1">
        <v>45178</v>
      </c>
    </row>
    <row r="1561" spans="1:12" x14ac:dyDescent="0.35">
      <c r="A1561" t="s">
        <v>1480</v>
      </c>
      <c r="B1561" t="s">
        <v>27</v>
      </c>
      <c r="C1561" t="s">
        <v>7686</v>
      </c>
      <c r="D1561">
        <v>34</v>
      </c>
      <c r="E1561" s="1">
        <v>45180</v>
      </c>
      <c r="F1561">
        <v>0.4</v>
      </c>
      <c r="G1561" t="s">
        <v>50</v>
      </c>
      <c r="H1561" t="s">
        <v>2823</v>
      </c>
      <c r="I1561" t="s">
        <v>71</v>
      </c>
      <c r="J1561">
        <v>94</v>
      </c>
      <c r="K1561" t="s">
        <v>26</v>
      </c>
      <c r="L1561" s="1">
        <v>45182</v>
      </c>
    </row>
    <row r="1562" spans="1:12" x14ac:dyDescent="0.35">
      <c r="A1562" t="s">
        <v>2824</v>
      </c>
      <c r="B1562" t="s">
        <v>107</v>
      </c>
      <c r="C1562" t="s">
        <v>7686</v>
      </c>
      <c r="E1562" s="1">
        <v>45180</v>
      </c>
      <c r="G1562" t="s">
        <v>57</v>
      </c>
      <c r="H1562" t="s">
        <v>2825</v>
      </c>
      <c r="I1562" t="s">
        <v>71</v>
      </c>
      <c r="K1562" t="s">
        <v>26</v>
      </c>
      <c r="L1562" s="1">
        <v>45190</v>
      </c>
    </row>
    <row r="1563" spans="1:12" x14ac:dyDescent="0.35">
      <c r="A1563" t="s">
        <v>2826</v>
      </c>
      <c r="B1563" t="s">
        <v>7551</v>
      </c>
      <c r="C1563" t="s">
        <v>198</v>
      </c>
      <c r="E1563" s="1">
        <v>45180</v>
      </c>
      <c r="G1563" t="s">
        <v>5</v>
      </c>
      <c r="H1563" t="s">
        <v>2827</v>
      </c>
      <c r="I1563" t="s">
        <v>17</v>
      </c>
      <c r="J1563">
        <v>928</v>
      </c>
      <c r="K1563" t="s">
        <v>241</v>
      </c>
      <c r="L1563" s="1">
        <v>45180</v>
      </c>
    </row>
    <row r="1564" spans="1:12" x14ac:dyDescent="0.35">
      <c r="A1564" t="s">
        <v>2828</v>
      </c>
      <c r="B1564" t="s">
        <v>2829</v>
      </c>
      <c r="C1564" t="s">
        <v>7686</v>
      </c>
      <c r="E1564" s="1">
        <v>45180</v>
      </c>
      <c r="G1564" t="s">
        <v>277</v>
      </c>
      <c r="H1564" t="s">
        <v>2830</v>
      </c>
      <c r="I1564" t="s">
        <v>17</v>
      </c>
      <c r="J1564">
        <v>224</v>
      </c>
      <c r="K1564" t="s">
        <v>26</v>
      </c>
      <c r="L1564" s="1">
        <v>45182</v>
      </c>
    </row>
    <row r="1565" spans="1:12" x14ac:dyDescent="0.35">
      <c r="A1565" t="s">
        <v>167</v>
      </c>
      <c r="B1565" t="s">
        <v>27</v>
      </c>
      <c r="C1565" t="s">
        <v>7686</v>
      </c>
      <c r="E1565" s="1">
        <v>45177</v>
      </c>
      <c r="F1565">
        <v>0.1</v>
      </c>
      <c r="G1565" t="s">
        <v>81</v>
      </c>
      <c r="H1565" t="s">
        <v>2831</v>
      </c>
      <c r="I1565" t="s">
        <v>71</v>
      </c>
      <c r="J1565">
        <v>1400</v>
      </c>
      <c r="K1565" t="s">
        <v>26</v>
      </c>
      <c r="L1565" s="1">
        <v>45177</v>
      </c>
    </row>
    <row r="1566" spans="1:12" x14ac:dyDescent="0.35">
      <c r="A1566" t="s">
        <v>2832</v>
      </c>
      <c r="B1566" t="s">
        <v>27</v>
      </c>
      <c r="C1566" t="s">
        <v>7686</v>
      </c>
      <c r="E1566" s="1">
        <v>45177</v>
      </c>
      <c r="G1566" t="s">
        <v>24</v>
      </c>
      <c r="H1566" t="s">
        <v>2833</v>
      </c>
      <c r="I1566" t="s">
        <v>261</v>
      </c>
      <c r="J1566">
        <v>46</v>
      </c>
      <c r="K1566" t="s">
        <v>26</v>
      </c>
      <c r="L1566" s="1">
        <v>45178</v>
      </c>
    </row>
    <row r="1567" spans="1:12" x14ac:dyDescent="0.35">
      <c r="A1567" t="s">
        <v>2834</v>
      </c>
      <c r="B1567" t="s">
        <v>102</v>
      </c>
      <c r="C1567" t="s">
        <v>7686</v>
      </c>
      <c r="D1567">
        <v>100</v>
      </c>
      <c r="E1567" s="1">
        <v>45176</v>
      </c>
      <c r="F1567">
        <v>0.25</v>
      </c>
      <c r="G1567" t="s">
        <v>24</v>
      </c>
      <c r="H1567" t="s">
        <v>2835</v>
      </c>
      <c r="I1567" t="s">
        <v>91</v>
      </c>
      <c r="J1567">
        <v>107</v>
      </c>
      <c r="K1567" t="s">
        <v>26</v>
      </c>
      <c r="L1567" s="1">
        <v>45178</v>
      </c>
    </row>
    <row r="1568" spans="1:12" x14ac:dyDescent="0.35">
      <c r="A1568" t="s">
        <v>2836</v>
      </c>
      <c r="B1568" t="s">
        <v>7555</v>
      </c>
      <c r="C1568" t="s">
        <v>198</v>
      </c>
      <c r="E1568" s="1">
        <v>45176</v>
      </c>
      <c r="G1568" t="s">
        <v>5</v>
      </c>
      <c r="H1568" t="s">
        <v>2837</v>
      </c>
      <c r="I1568" t="s">
        <v>71</v>
      </c>
      <c r="J1568">
        <v>67</v>
      </c>
      <c r="K1568" t="s">
        <v>265</v>
      </c>
      <c r="L1568" s="1">
        <v>45177</v>
      </c>
    </row>
    <row r="1569" spans="1:12" x14ac:dyDescent="0.35">
      <c r="A1569" t="s">
        <v>2838</v>
      </c>
      <c r="B1569" t="s">
        <v>27</v>
      </c>
      <c r="C1569" t="s">
        <v>7686</v>
      </c>
      <c r="D1569">
        <v>360</v>
      </c>
      <c r="E1569" s="1">
        <v>45175</v>
      </c>
      <c r="F1569">
        <v>0.1</v>
      </c>
      <c r="G1569" t="s">
        <v>111</v>
      </c>
      <c r="H1569" t="s">
        <v>2839</v>
      </c>
      <c r="I1569" t="s">
        <v>12</v>
      </c>
      <c r="J1569">
        <v>208</v>
      </c>
      <c r="K1569" t="s">
        <v>26</v>
      </c>
      <c r="L1569" s="1">
        <v>45175</v>
      </c>
    </row>
    <row r="1570" spans="1:12" x14ac:dyDescent="0.35">
      <c r="A1570" t="s">
        <v>2840</v>
      </c>
      <c r="B1570" t="s">
        <v>5496</v>
      </c>
      <c r="C1570" t="s">
        <v>198</v>
      </c>
      <c r="D1570">
        <v>40</v>
      </c>
      <c r="E1570" s="1">
        <v>45175</v>
      </c>
      <c r="G1570" t="s">
        <v>39</v>
      </c>
      <c r="H1570" t="s">
        <v>2841</v>
      </c>
      <c r="I1570" t="s">
        <v>91</v>
      </c>
      <c r="J1570">
        <v>125</v>
      </c>
      <c r="K1570" t="s">
        <v>21</v>
      </c>
      <c r="L1570" s="1">
        <v>45178</v>
      </c>
    </row>
    <row r="1571" spans="1:12" x14ac:dyDescent="0.35">
      <c r="A1571" t="s">
        <v>2842</v>
      </c>
      <c r="B1571" t="s">
        <v>46</v>
      </c>
      <c r="C1571" t="s">
        <v>7686</v>
      </c>
      <c r="E1571" s="1">
        <v>45175</v>
      </c>
      <c r="G1571" t="s">
        <v>148</v>
      </c>
      <c r="H1571" t="s">
        <v>2843</v>
      </c>
      <c r="I1571" t="s">
        <v>71</v>
      </c>
      <c r="J1571">
        <v>905</v>
      </c>
      <c r="K1571" t="s">
        <v>26</v>
      </c>
      <c r="L1571" s="1">
        <v>45193</v>
      </c>
    </row>
    <row r="1572" spans="1:12" x14ac:dyDescent="0.35">
      <c r="A1572" t="s">
        <v>1196</v>
      </c>
      <c r="B1572" t="s">
        <v>63</v>
      </c>
      <c r="C1572" t="s">
        <v>7686</v>
      </c>
      <c r="E1572" s="1">
        <v>45175</v>
      </c>
      <c r="G1572" t="s">
        <v>96</v>
      </c>
      <c r="H1572" t="s">
        <v>2844</v>
      </c>
      <c r="I1572" t="s">
        <v>71</v>
      </c>
      <c r="J1572">
        <v>167</v>
      </c>
      <c r="K1572" t="s">
        <v>26</v>
      </c>
      <c r="L1572" s="1">
        <v>45177</v>
      </c>
    </row>
    <row r="1573" spans="1:12" x14ac:dyDescent="0.35">
      <c r="A1573" t="s">
        <v>2845</v>
      </c>
      <c r="B1573" t="s">
        <v>102</v>
      </c>
      <c r="C1573" t="s">
        <v>7686</v>
      </c>
      <c r="E1573" s="1">
        <v>45175</v>
      </c>
      <c r="F1573">
        <v>0.2</v>
      </c>
      <c r="G1573" t="s">
        <v>15</v>
      </c>
      <c r="H1573" t="s">
        <v>2846</v>
      </c>
      <c r="I1573" t="s">
        <v>12</v>
      </c>
      <c r="J1573">
        <v>31</v>
      </c>
      <c r="K1573" t="s">
        <v>26</v>
      </c>
      <c r="L1573" s="1">
        <v>45178</v>
      </c>
    </row>
    <row r="1574" spans="1:12" x14ac:dyDescent="0.35">
      <c r="A1574" t="s">
        <v>2847</v>
      </c>
      <c r="B1574" t="s">
        <v>7553</v>
      </c>
      <c r="C1574" t="s">
        <v>198</v>
      </c>
      <c r="D1574">
        <v>82</v>
      </c>
      <c r="E1574" s="1">
        <v>45174</v>
      </c>
      <c r="F1574">
        <v>0.18</v>
      </c>
      <c r="G1574" t="s">
        <v>239</v>
      </c>
      <c r="H1574" t="s">
        <v>2848</v>
      </c>
      <c r="I1574" t="s">
        <v>71</v>
      </c>
      <c r="K1574" t="s">
        <v>258</v>
      </c>
      <c r="L1574" s="1">
        <v>45175</v>
      </c>
    </row>
    <row r="1575" spans="1:12" x14ac:dyDescent="0.35">
      <c r="A1575" t="s">
        <v>2849</v>
      </c>
      <c r="B1575" t="s">
        <v>435</v>
      </c>
      <c r="C1575" t="s">
        <v>7686</v>
      </c>
      <c r="D1575">
        <v>30</v>
      </c>
      <c r="E1575" s="1">
        <v>45174</v>
      </c>
      <c r="F1575">
        <v>0.15</v>
      </c>
      <c r="G1575" t="s">
        <v>15</v>
      </c>
      <c r="H1575" t="s">
        <v>2850</v>
      </c>
      <c r="I1575" t="s">
        <v>12</v>
      </c>
      <c r="J1575">
        <v>238</v>
      </c>
      <c r="K1575" t="s">
        <v>26</v>
      </c>
      <c r="L1575" s="1">
        <v>45176</v>
      </c>
    </row>
    <row r="1576" spans="1:12" x14ac:dyDescent="0.35">
      <c r="A1576" t="s">
        <v>2851</v>
      </c>
      <c r="B1576" t="s">
        <v>46</v>
      </c>
      <c r="C1576" t="s">
        <v>7686</v>
      </c>
      <c r="D1576">
        <v>24</v>
      </c>
      <c r="E1576" s="1">
        <v>45174</v>
      </c>
      <c r="F1576">
        <v>0.2</v>
      </c>
      <c r="G1576" t="s">
        <v>54</v>
      </c>
      <c r="H1576" t="s">
        <v>2852</v>
      </c>
      <c r="I1576" t="s">
        <v>31</v>
      </c>
      <c r="J1576">
        <v>40</v>
      </c>
      <c r="K1576" t="s">
        <v>26</v>
      </c>
      <c r="L1576" s="1">
        <v>45175</v>
      </c>
    </row>
    <row r="1577" spans="1:12" x14ac:dyDescent="0.35">
      <c r="A1577" t="s">
        <v>2853</v>
      </c>
      <c r="B1577" t="s">
        <v>5647</v>
      </c>
      <c r="C1577" t="s">
        <v>198</v>
      </c>
      <c r="E1577" s="1">
        <v>45174</v>
      </c>
      <c r="G1577" t="s">
        <v>118</v>
      </c>
      <c r="H1577" t="s">
        <v>2854</v>
      </c>
      <c r="I1577" t="s">
        <v>52</v>
      </c>
      <c r="J1577">
        <v>150</v>
      </c>
      <c r="K1577" t="s">
        <v>8</v>
      </c>
      <c r="L1577" s="1">
        <v>45176</v>
      </c>
    </row>
    <row r="1578" spans="1:12" x14ac:dyDescent="0.35">
      <c r="A1578" t="s">
        <v>2855</v>
      </c>
      <c r="B1578" t="s">
        <v>7623</v>
      </c>
      <c r="C1578" t="s">
        <v>198</v>
      </c>
      <c r="D1578">
        <v>150</v>
      </c>
      <c r="E1578" s="1">
        <v>45173</v>
      </c>
      <c r="G1578" t="s">
        <v>15</v>
      </c>
      <c r="H1578" t="s">
        <v>2856</v>
      </c>
      <c r="I1578" t="s">
        <v>7</v>
      </c>
      <c r="J1578">
        <v>90</v>
      </c>
      <c r="K1578" t="s">
        <v>2857</v>
      </c>
      <c r="L1578" s="1">
        <v>45176</v>
      </c>
    </row>
    <row r="1579" spans="1:12" x14ac:dyDescent="0.35">
      <c r="A1579" t="s">
        <v>2858</v>
      </c>
      <c r="B1579" t="s">
        <v>7569</v>
      </c>
      <c r="C1579" t="s">
        <v>198</v>
      </c>
      <c r="D1579">
        <v>24</v>
      </c>
      <c r="E1579" s="1">
        <v>45173</v>
      </c>
      <c r="G1579" t="s">
        <v>5</v>
      </c>
      <c r="H1579" t="s">
        <v>2859</v>
      </c>
      <c r="I1579" t="s">
        <v>36</v>
      </c>
      <c r="J1579">
        <v>11</v>
      </c>
      <c r="K1579" t="s">
        <v>492</v>
      </c>
      <c r="L1579" s="1">
        <v>45173</v>
      </c>
    </row>
    <row r="1580" spans="1:12" x14ac:dyDescent="0.35">
      <c r="A1580" t="s">
        <v>2860</v>
      </c>
      <c r="B1580" t="s">
        <v>46</v>
      </c>
      <c r="C1580" t="s">
        <v>7686</v>
      </c>
      <c r="D1580">
        <v>17</v>
      </c>
      <c r="E1580" s="1">
        <v>45173</v>
      </c>
      <c r="F1580">
        <v>0.14000000000000001</v>
      </c>
      <c r="G1580" t="s">
        <v>42</v>
      </c>
      <c r="H1580" t="s">
        <v>2861</v>
      </c>
      <c r="I1580" t="s">
        <v>7</v>
      </c>
      <c r="J1580">
        <v>149</v>
      </c>
      <c r="K1580" t="s">
        <v>26</v>
      </c>
      <c r="L1580" s="1">
        <v>45173</v>
      </c>
    </row>
    <row r="1581" spans="1:12" x14ac:dyDescent="0.35">
      <c r="A1581" t="s">
        <v>2862</v>
      </c>
      <c r="B1581" t="s">
        <v>952</v>
      </c>
      <c r="C1581" t="s">
        <v>198</v>
      </c>
      <c r="D1581">
        <v>42</v>
      </c>
      <c r="E1581" s="1">
        <v>45170</v>
      </c>
      <c r="G1581" t="s">
        <v>5</v>
      </c>
      <c r="H1581" t="s">
        <v>2863</v>
      </c>
      <c r="I1581" t="s">
        <v>17</v>
      </c>
      <c r="J1581">
        <v>187</v>
      </c>
      <c r="K1581" t="s">
        <v>13</v>
      </c>
      <c r="L1581" s="1">
        <v>45173</v>
      </c>
    </row>
    <row r="1582" spans="1:12" x14ac:dyDescent="0.35">
      <c r="A1582" t="s">
        <v>2864</v>
      </c>
      <c r="B1582" t="s">
        <v>223</v>
      </c>
      <c r="C1582" t="s">
        <v>7686</v>
      </c>
      <c r="E1582" s="1">
        <v>45170</v>
      </c>
      <c r="F1582">
        <v>0.28000000000000003</v>
      </c>
      <c r="G1582" t="s">
        <v>5</v>
      </c>
      <c r="H1582" t="s">
        <v>2865</v>
      </c>
      <c r="I1582" t="s">
        <v>7</v>
      </c>
      <c r="J1582">
        <v>304</v>
      </c>
      <c r="K1582" t="s">
        <v>26</v>
      </c>
      <c r="L1582" s="1">
        <v>45170</v>
      </c>
    </row>
    <row r="1583" spans="1:12" x14ac:dyDescent="0.35">
      <c r="A1583" t="s">
        <v>2866</v>
      </c>
      <c r="B1583" t="s">
        <v>27</v>
      </c>
      <c r="C1583" t="s">
        <v>7686</v>
      </c>
      <c r="E1583" s="1">
        <v>45170</v>
      </c>
      <c r="F1583">
        <v>1</v>
      </c>
      <c r="G1583" t="s">
        <v>57</v>
      </c>
      <c r="H1583" t="s">
        <v>2867</v>
      </c>
      <c r="I1583" t="s">
        <v>31</v>
      </c>
      <c r="J1583">
        <v>3</v>
      </c>
      <c r="K1583" t="s">
        <v>26</v>
      </c>
      <c r="L1583" s="1">
        <v>45173</v>
      </c>
    </row>
    <row r="1584" spans="1:12" x14ac:dyDescent="0.35">
      <c r="A1584" t="s">
        <v>2868</v>
      </c>
      <c r="B1584" t="s">
        <v>7575</v>
      </c>
      <c r="C1584" t="s">
        <v>198</v>
      </c>
      <c r="E1584" s="1">
        <v>45170</v>
      </c>
      <c r="F1584">
        <v>1</v>
      </c>
      <c r="G1584" t="s">
        <v>50</v>
      </c>
      <c r="H1584" t="s">
        <v>2869</v>
      </c>
      <c r="I1584" t="s">
        <v>91</v>
      </c>
      <c r="K1584" t="s">
        <v>679</v>
      </c>
      <c r="L1584" s="1">
        <v>45173</v>
      </c>
    </row>
    <row r="1585" spans="1:12" x14ac:dyDescent="0.35">
      <c r="A1585" t="s">
        <v>2870</v>
      </c>
      <c r="B1585" t="s">
        <v>102</v>
      </c>
      <c r="C1585" t="s">
        <v>7686</v>
      </c>
      <c r="D1585">
        <v>240</v>
      </c>
      <c r="E1585" s="1">
        <v>45169</v>
      </c>
      <c r="F1585">
        <v>0.04</v>
      </c>
      <c r="G1585" t="s">
        <v>277</v>
      </c>
      <c r="H1585" t="s">
        <v>2871</v>
      </c>
      <c r="I1585" t="s">
        <v>12</v>
      </c>
      <c r="K1585" t="s">
        <v>26</v>
      </c>
      <c r="L1585" s="1">
        <v>45170</v>
      </c>
    </row>
    <row r="1586" spans="1:12" x14ac:dyDescent="0.35">
      <c r="A1586" t="s">
        <v>2872</v>
      </c>
      <c r="B1586" t="s">
        <v>102</v>
      </c>
      <c r="C1586" t="s">
        <v>7686</v>
      </c>
      <c r="D1586">
        <v>120</v>
      </c>
      <c r="E1586" s="1">
        <v>45169</v>
      </c>
      <c r="G1586" t="s">
        <v>15</v>
      </c>
      <c r="H1586" t="s">
        <v>2873</v>
      </c>
      <c r="I1586" t="s">
        <v>7</v>
      </c>
      <c r="J1586">
        <v>464</v>
      </c>
      <c r="K1586" t="s">
        <v>26</v>
      </c>
      <c r="L1586" s="1">
        <v>45170</v>
      </c>
    </row>
    <row r="1587" spans="1:12" x14ac:dyDescent="0.35">
      <c r="A1587" t="s">
        <v>2874</v>
      </c>
      <c r="B1587" t="s">
        <v>27</v>
      </c>
      <c r="C1587" t="s">
        <v>7686</v>
      </c>
      <c r="D1587">
        <v>100</v>
      </c>
      <c r="E1587" s="1">
        <v>45169</v>
      </c>
      <c r="G1587" t="s">
        <v>39</v>
      </c>
      <c r="H1587" t="s">
        <v>2875</v>
      </c>
      <c r="I1587" t="s">
        <v>52</v>
      </c>
      <c r="J1587">
        <v>80</v>
      </c>
      <c r="K1587" t="s">
        <v>26</v>
      </c>
      <c r="L1587" s="1">
        <v>45169</v>
      </c>
    </row>
    <row r="1588" spans="1:12" x14ac:dyDescent="0.35">
      <c r="A1588" t="s">
        <v>671</v>
      </c>
      <c r="B1588" t="s">
        <v>63</v>
      </c>
      <c r="C1588" t="s">
        <v>7686</v>
      </c>
      <c r="E1588" s="1">
        <v>45169</v>
      </c>
      <c r="G1588" t="s">
        <v>239</v>
      </c>
      <c r="H1588" t="s">
        <v>2876</v>
      </c>
      <c r="I1588" t="s">
        <v>12</v>
      </c>
      <c r="J1588">
        <v>3300</v>
      </c>
      <c r="K1588" t="s">
        <v>26</v>
      </c>
      <c r="L1588" s="1">
        <v>45173</v>
      </c>
    </row>
    <row r="1589" spans="1:12" x14ac:dyDescent="0.35">
      <c r="A1589" t="s">
        <v>514</v>
      </c>
      <c r="B1589" t="s">
        <v>27</v>
      </c>
      <c r="C1589" t="s">
        <v>7686</v>
      </c>
      <c r="E1589" s="1">
        <v>45169</v>
      </c>
      <c r="F1589">
        <v>0.1</v>
      </c>
      <c r="G1589" t="s">
        <v>74</v>
      </c>
      <c r="H1589" t="s">
        <v>2219</v>
      </c>
      <c r="I1589" t="s">
        <v>7</v>
      </c>
      <c r="K1589" t="s">
        <v>26</v>
      </c>
      <c r="L1589" s="1">
        <v>45318</v>
      </c>
    </row>
    <row r="1590" spans="1:12" x14ac:dyDescent="0.35">
      <c r="A1590" t="s">
        <v>2877</v>
      </c>
      <c r="B1590" t="s">
        <v>63</v>
      </c>
      <c r="C1590" t="s">
        <v>7686</v>
      </c>
      <c r="D1590">
        <v>140</v>
      </c>
      <c r="E1590" s="1">
        <v>45168</v>
      </c>
      <c r="G1590" t="s">
        <v>57</v>
      </c>
      <c r="H1590" t="s">
        <v>2878</v>
      </c>
      <c r="I1590" t="s">
        <v>71</v>
      </c>
      <c r="J1590">
        <v>198</v>
      </c>
      <c r="K1590" t="s">
        <v>26</v>
      </c>
      <c r="L1590" s="1">
        <v>45168</v>
      </c>
    </row>
    <row r="1591" spans="1:12" x14ac:dyDescent="0.35">
      <c r="A1591" t="s">
        <v>2879</v>
      </c>
      <c r="B1591" t="s">
        <v>952</v>
      </c>
      <c r="C1591" t="s">
        <v>198</v>
      </c>
      <c r="D1591">
        <v>60</v>
      </c>
      <c r="E1591" s="1">
        <v>45168</v>
      </c>
      <c r="F1591">
        <v>0.35</v>
      </c>
      <c r="G1591" t="s">
        <v>54</v>
      </c>
      <c r="H1591" t="s">
        <v>2880</v>
      </c>
      <c r="I1591" t="s">
        <v>91</v>
      </c>
      <c r="J1591">
        <v>10</v>
      </c>
      <c r="K1591" t="s">
        <v>13</v>
      </c>
      <c r="L1591" s="1">
        <v>45168</v>
      </c>
    </row>
    <row r="1592" spans="1:12" x14ac:dyDescent="0.35">
      <c r="A1592" t="s">
        <v>1580</v>
      </c>
      <c r="B1592" t="s">
        <v>4558</v>
      </c>
      <c r="C1592" t="s">
        <v>198</v>
      </c>
      <c r="D1592">
        <v>50</v>
      </c>
      <c r="E1592" s="1">
        <v>45168</v>
      </c>
      <c r="F1592">
        <v>0.2</v>
      </c>
      <c r="G1592" t="s">
        <v>15</v>
      </c>
      <c r="H1592" t="s">
        <v>2881</v>
      </c>
      <c r="I1592" t="s">
        <v>36</v>
      </c>
      <c r="J1592">
        <v>14</v>
      </c>
      <c r="K1592" t="s">
        <v>13</v>
      </c>
      <c r="L1592" s="1">
        <v>45170</v>
      </c>
    </row>
    <row r="1593" spans="1:12" x14ac:dyDescent="0.35">
      <c r="A1593" t="s">
        <v>2882</v>
      </c>
      <c r="B1593" t="s">
        <v>2532</v>
      </c>
      <c r="C1593" t="s">
        <v>198</v>
      </c>
      <c r="D1593">
        <v>45</v>
      </c>
      <c r="E1593" s="1">
        <v>45168</v>
      </c>
      <c r="F1593">
        <v>0.1</v>
      </c>
      <c r="G1593" t="s">
        <v>15</v>
      </c>
      <c r="H1593" t="s">
        <v>2883</v>
      </c>
      <c r="I1593" t="s">
        <v>71</v>
      </c>
      <c r="J1593">
        <v>217</v>
      </c>
      <c r="K1593" t="s">
        <v>181</v>
      </c>
      <c r="L1593" s="1">
        <v>45168</v>
      </c>
    </row>
    <row r="1594" spans="1:12" x14ac:dyDescent="0.35">
      <c r="A1594" t="s">
        <v>2884</v>
      </c>
      <c r="B1594" t="s">
        <v>27</v>
      </c>
      <c r="C1594" t="s">
        <v>7686</v>
      </c>
      <c r="D1594">
        <v>37</v>
      </c>
      <c r="E1594" s="1">
        <v>45168</v>
      </c>
      <c r="F1594">
        <v>0.35</v>
      </c>
      <c r="G1594" t="s">
        <v>74</v>
      </c>
      <c r="H1594" t="s">
        <v>2885</v>
      </c>
      <c r="I1594" t="s">
        <v>31</v>
      </c>
      <c r="J1594">
        <v>1</v>
      </c>
      <c r="K1594" t="s">
        <v>26</v>
      </c>
      <c r="L1594" s="1">
        <v>45168</v>
      </c>
    </row>
    <row r="1595" spans="1:12" x14ac:dyDescent="0.35">
      <c r="A1595" t="s">
        <v>1580</v>
      </c>
      <c r="B1595" t="s">
        <v>4558</v>
      </c>
      <c r="C1595" t="s">
        <v>198</v>
      </c>
      <c r="D1595">
        <v>50</v>
      </c>
      <c r="E1595" s="1">
        <v>45167</v>
      </c>
      <c r="F1595">
        <v>0.2</v>
      </c>
      <c r="G1595" t="s">
        <v>15</v>
      </c>
      <c r="H1595" t="s">
        <v>2886</v>
      </c>
      <c r="I1595" t="s">
        <v>71</v>
      </c>
      <c r="J1595">
        <v>14</v>
      </c>
      <c r="K1595" t="s">
        <v>13</v>
      </c>
      <c r="L1595" s="1">
        <v>45167</v>
      </c>
    </row>
    <row r="1596" spans="1:12" x14ac:dyDescent="0.35">
      <c r="A1596" t="s">
        <v>2887</v>
      </c>
      <c r="B1596" t="s">
        <v>7553</v>
      </c>
      <c r="C1596" t="s">
        <v>198</v>
      </c>
      <c r="E1596" s="1">
        <v>45167</v>
      </c>
      <c r="G1596" t="s">
        <v>239</v>
      </c>
      <c r="H1596" t="s">
        <v>2888</v>
      </c>
      <c r="I1596" t="s">
        <v>71</v>
      </c>
      <c r="K1596" t="s">
        <v>258</v>
      </c>
      <c r="L1596" s="1">
        <v>45205</v>
      </c>
    </row>
    <row r="1597" spans="1:12" x14ac:dyDescent="0.35">
      <c r="A1597" t="s">
        <v>743</v>
      </c>
      <c r="B1597" t="s">
        <v>223</v>
      </c>
      <c r="C1597" t="s">
        <v>7686</v>
      </c>
      <c r="D1597">
        <v>700</v>
      </c>
      <c r="E1597" s="1">
        <v>45166</v>
      </c>
      <c r="F1597">
        <v>7.0000000000000007E-2</v>
      </c>
      <c r="G1597" t="s">
        <v>81</v>
      </c>
      <c r="H1597" t="s">
        <v>2889</v>
      </c>
      <c r="I1597" t="s">
        <v>12</v>
      </c>
      <c r="J1597">
        <v>2000</v>
      </c>
      <c r="K1597" t="s">
        <v>26</v>
      </c>
      <c r="L1597" s="1">
        <v>45166</v>
      </c>
    </row>
    <row r="1598" spans="1:12" x14ac:dyDescent="0.35">
      <c r="A1598" t="s">
        <v>2890</v>
      </c>
      <c r="B1598" t="s">
        <v>952</v>
      </c>
      <c r="C1598" t="s">
        <v>198</v>
      </c>
      <c r="D1598">
        <v>44</v>
      </c>
      <c r="E1598" s="1">
        <v>45166</v>
      </c>
      <c r="G1598" t="s">
        <v>34</v>
      </c>
      <c r="H1598" t="s">
        <v>2891</v>
      </c>
      <c r="I1598" t="s">
        <v>17</v>
      </c>
      <c r="J1598">
        <v>301</v>
      </c>
      <c r="K1598" t="s">
        <v>13</v>
      </c>
      <c r="L1598" s="1">
        <v>45166</v>
      </c>
    </row>
    <row r="1599" spans="1:12" x14ac:dyDescent="0.35">
      <c r="A1599" t="s">
        <v>2892</v>
      </c>
      <c r="B1599" t="s">
        <v>218</v>
      </c>
      <c r="C1599" t="s">
        <v>7686</v>
      </c>
      <c r="E1599" s="1">
        <v>45166</v>
      </c>
      <c r="F1599">
        <v>1</v>
      </c>
      <c r="G1599" t="s">
        <v>34</v>
      </c>
      <c r="H1599" t="s">
        <v>2893</v>
      </c>
      <c r="I1599" t="s">
        <v>31</v>
      </c>
      <c r="J1599">
        <v>4</v>
      </c>
      <c r="K1599" t="s">
        <v>26</v>
      </c>
      <c r="L1599" s="1">
        <v>45166</v>
      </c>
    </row>
    <row r="1600" spans="1:12" x14ac:dyDescent="0.35">
      <c r="A1600" t="s">
        <v>2894</v>
      </c>
      <c r="B1600" t="s">
        <v>2896</v>
      </c>
      <c r="C1600" t="s">
        <v>198</v>
      </c>
      <c r="E1600" s="1">
        <v>45166</v>
      </c>
      <c r="G1600" t="s">
        <v>177</v>
      </c>
      <c r="H1600" t="s">
        <v>2895</v>
      </c>
      <c r="I1600" t="s">
        <v>12</v>
      </c>
      <c r="J1600">
        <v>2600</v>
      </c>
      <c r="K1600" t="s">
        <v>2896</v>
      </c>
      <c r="L1600" s="1">
        <v>45166</v>
      </c>
    </row>
    <row r="1601" spans="1:12" x14ac:dyDescent="0.35">
      <c r="A1601" t="s">
        <v>2897</v>
      </c>
      <c r="B1601" t="s">
        <v>27</v>
      </c>
      <c r="C1601" t="s">
        <v>7686</v>
      </c>
      <c r="D1601">
        <v>53</v>
      </c>
      <c r="E1601" s="1">
        <v>45165</v>
      </c>
      <c r="G1601" t="s">
        <v>118</v>
      </c>
      <c r="H1601" t="s">
        <v>2898</v>
      </c>
      <c r="I1601" t="s">
        <v>7</v>
      </c>
      <c r="J1601">
        <v>103</v>
      </c>
      <c r="K1601" t="s">
        <v>26</v>
      </c>
      <c r="L1601" s="1">
        <v>45166</v>
      </c>
    </row>
    <row r="1602" spans="1:12" x14ac:dyDescent="0.35">
      <c r="A1602" t="s">
        <v>2899</v>
      </c>
      <c r="B1602" t="s">
        <v>952</v>
      </c>
      <c r="C1602" t="s">
        <v>198</v>
      </c>
      <c r="D1602">
        <v>100</v>
      </c>
      <c r="E1602" s="1">
        <v>45164</v>
      </c>
      <c r="G1602" t="s">
        <v>254</v>
      </c>
      <c r="H1602" t="s">
        <v>2900</v>
      </c>
      <c r="I1602" t="s">
        <v>71</v>
      </c>
      <c r="J1602">
        <v>121</v>
      </c>
      <c r="K1602" t="s">
        <v>13</v>
      </c>
      <c r="L1602" s="1">
        <v>45165</v>
      </c>
    </row>
    <row r="1603" spans="1:12" x14ac:dyDescent="0.35">
      <c r="A1603" t="s">
        <v>2901</v>
      </c>
      <c r="B1603" t="s">
        <v>27</v>
      </c>
      <c r="C1603" t="s">
        <v>7686</v>
      </c>
      <c r="E1603" s="1">
        <v>45163</v>
      </c>
      <c r="G1603" t="s">
        <v>39</v>
      </c>
      <c r="H1603" t="s">
        <v>2902</v>
      </c>
      <c r="I1603" t="s">
        <v>12</v>
      </c>
      <c r="J1603">
        <v>89</v>
      </c>
      <c r="K1603" t="s">
        <v>26</v>
      </c>
      <c r="L1603" s="1">
        <v>45165</v>
      </c>
    </row>
    <row r="1604" spans="1:12" x14ac:dyDescent="0.35">
      <c r="A1604" t="s">
        <v>2903</v>
      </c>
      <c r="B1604" t="s">
        <v>27</v>
      </c>
      <c r="C1604" t="s">
        <v>7686</v>
      </c>
      <c r="D1604">
        <v>8</v>
      </c>
      <c r="E1604" s="1">
        <v>45162</v>
      </c>
      <c r="F1604">
        <v>0.03</v>
      </c>
      <c r="G1604" t="s">
        <v>24</v>
      </c>
      <c r="H1604" t="s">
        <v>2904</v>
      </c>
      <c r="I1604" t="s">
        <v>71</v>
      </c>
      <c r="J1604">
        <v>4</v>
      </c>
      <c r="K1604" t="s">
        <v>26</v>
      </c>
      <c r="L1604" s="1">
        <v>45163</v>
      </c>
    </row>
    <row r="1605" spans="1:12" x14ac:dyDescent="0.35">
      <c r="A1605" t="s">
        <v>2905</v>
      </c>
      <c r="B1605" t="s">
        <v>952</v>
      </c>
      <c r="C1605" t="s">
        <v>198</v>
      </c>
      <c r="E1605" s="1">
        <v>45162</v>
      </c>
      <c r="F1605">
        <v>0.5</v>
      </c>
      <c r="G1605" t="s">
        <v>111</v>
      </c>
      <c r="H1605" t="s">
        <v>2906</v>
      </c>
      <c r="I1605" t="s">
        <v>71</v>
      </c>
      <c r="J1605">
        <v>88</v>
      </c>
      <c r="K1605" t="s">
        <v>13</v>
      </c>
      <c r="L1605" s="1">
        <v>45162</v>
      </c>
    </row>
    <row r="1606" spans="1:12" x14ac:dyDescent="0.35">
      <c r="A1606" t="s">
        <v>2907</v>
      </c>
      <c r="B1606" t="s">
        <v>223</v>
      </c>
      <c r="C1606" t="s">
        <v>7686</v>
      </c>
      <c r="D1606">
        <v>150</v>
      </c>
      <c r="E1606" s="1">
        <v>45161</v>
      </c>
      <c r="F1606">
        <v>0.3</v>
      </c>
      <c r="G1606" t="s">
        <v>277</v>
      </c>
      <c r="H1606" t="s">
        <v>2908</v>
      </c>
      <c r="I1606" t="s">
        <v>52</v>
      </c>
      <c r="J1606">
        <v>220</v>
      </c>
      <c r="K1606" t="s">
        <v>26</v>
      </c>
      <c r="L1606" s="1">
        <v>45162</v>
      </c>
    </row>
    <row r="1607" spans="1:12" x14ac:dyDescent="0.35">
      <c r="A1607" t="s">
        <v>2909</v>
      </c>
      <c r="B1607" t="s">
        <v>7569</v>
      </c>
      <c r="C1607" t="s">
        <v>198</v>
      </c>
      <c r="D1607">
        <v>101</v>
      </c>
      <c r="E1607" s="1">
        <v>45161</v>
      </c>
      <c r="F1607">
        <v>0.21</v>
      </c>
      <c r="G1607" t="s">
        <v>39</v>
      </c>
      <c r="H1607" t="s">
        <v>2910</v>
      </c>
      <c r="I1607" t="s">
        <v>17</v>
      </c>
      <c r="J1607">
        <v>192</v>
      </c>
      <c r="K1607" t="s">
        <v>492</v>
      </c>
      <c r="L1607" s="1">
        <v>45161</v>
      </c>
    </row>
    <row r="1608" spans="1:12" x14ac:dyDescent="0.35">
      <c r="A1608" t="s">
        <v>2911</v>
      </c>
      <c r="B1608" t="s">
        <v>23</v>
      </c>
      <c r="C1608" t="s">
        <v>7686</v>
      </c>
      <c r="D1608">
        <v>95</v>
      </c>
      <c r="E1608" s="1">
        <v>45161</v>
      </c>
      <c r="F1608">
        <v>0.05</v>
      </c>
      <c r="G1608" t="s">
        <v>5</v>
      </c>
      <c r="H1608" t="s">
        <v>2912</v>
      </c>
      <c r="I1608" t="s">
        <v>12</v>
      </c>
      <c r="J1608">
        <v>220</v>
      </c>
      <c r="K1608" t="s">
        <v>26</v>
      </c>
      <c r="L1608" s="1">
        <v>45162</v>
      </c>
    </row>
    <row r="1609" spans="1:12" x14ac:dyDescent="0.35">
      <c r="A1609" t="s">
        <v>2913</v>
      </c>
      <c r="B1609" t="s">
        <v>27</v>
      </c>
      <c r="C1609" t="s">
        <v>7686</v>
      </c>
      <c r="D1609">
        <v>24</v>
      </c>
      <c r="E1609" s="1">
        <v>45161</v>
      </c>
      <c r="F1609">
        <v>0.06</v>
      </c>
      <c r="G1609" t="s">
        <v>10</v>
      </c>
      <c r="H1609" t="s">
        <v>2914</v>
      </c>
      <c r="I1609" t="s">
        <v>71</v>
      </c>
      <c r="K1609" t="s">
        <v>26</v>
      </c>
      <c r="L1609" s="1">
        <v>45240</v>
      </c>
    </row>
    <row r="1610" spans="1:12" x14ac:dyDescent="0.35">
      <c r="A1610" t="s">
        <v>2915</v>
      </c>
      <c r="B1610" t="s">
        <v>7570</v>
      </c>
      <c r="C1610" t="s">
        <v>198</v>
      </c>
      <c r="E1610" s="1">
        <v>45161</v>
      </c>
      <c r="F1610">
        <v>0.2</v>
      </c>
      <c r="G1610" t="s">
        <v>5</v>
      </c>
      <c r="H1610" t="s">
        <v>2916</v>
      </c>
      <c r="I1610" t="s">
        <v>17</v>
      </c>
      <c r="J1610">
        <v>54</v>
      </c>
      <c r="K1610" t="s">
        <v>499</v>
      </c>
      <c r="L1610" s="1">
        <v>45162</v>
      </c>
    </row>
    <row r="1611" spans="1:12" x14ac:dyDescent="0.35">
      <c r="A1611" t="s">
        <v>2917</v>
      </c>
      <c r="B1611" t="s">
        <v>7540</v>
      </c>
      <c r="C1611" t="s">
        <v>198</v>
      </c>
      <c r="E1611" s="1">
        <v>45161</v>
      </c>
      <c r="G1611" t="s">
        <v>118</v>
      </c>
      <c r="H1611" t="s">
        <v>2918</v>
      </c>
      <c r="I1611" t="s">
        <v>71</v>
      </c>
      <c r="K1611" t="s">
        <v>32</v>
      </c>
      <c r="L1611" s="1">
        <v>45163</v>
      </c>
    </row>
    <row r="1612" spans="1:12" x14ac:dyDescent="0.35">
      <c r="A1612" t="s">
        <v>1892</v>
      </c>
      <c r="B1612" t="s">
        <v>2532</v>
      </c>
      <c r="C1612" t="s">
        <v>198</v>
      </c>
      <c r="D1612">
        <v>2500</v>
      </c>
      <c r="E1612" s="1">
        <v>45160</v>
      </c>
      <c r="F1612">
        <v>0.11</v>
      </c>
      <c r="G1612" t="s">
        <v>50</v>
      </c>
      <c r="H1612" t="s">
        <v>2919</v>
      </c>
      <c r="I1612" t="s">
        <v>48</v>
      </c>
      <c r="J1612">
        <v>1800</v>
      </c>
      <c r="K1612" t="s">
        <v>181</v>
      </c>
      <c r="L1612" s="1">
        <v>45160</v>
      </c>
    </row>
    <row r="1613" spans="1:12" x14ac:dyDescent="0.35">
      <c r="A1613" t="s">
        <v>2920</v>
      </c>
      <c r="B1613" t="s">
        <v>4558</v>
      </c>
      <c r="C1613" t="s">
        <v>198</v>
      </c>
      <c r="E1613" s="1">
        <v>45160</v>
      </c>
      <c r="F1613">
        <v>0.12</v>
      </c>
      <c r="G1613" t="s">
        <v>34</v>
      </c>
      <c r="H1613" t="s">
        <v>2921</v>
      </c>
      <c r="I1613" t="s">
        <v>7</v>
      </c>
      <c r="J1613">
        <v>247</v>
      </c>
      <c r="K1613" t="s">
        <v>13</v>
      </c>
      <c r="L1613" s="1">
        <v>45161</v>
      </c>
    </row>
    <row r="1614" spans="1:12" x14ac:dyDescent="0.35">
      <c r="A1614" t="s">
        <v>2922</v>
      </c>
      <c r="B1614" t="s">
        <v>5496</v>
      </c>
      <c r="C1614" t="s">
        <v>198</v>
      </c>
      <c r="E1614" s="1">
        <v>45160</v>
      </c>
      <c r="G1614" t="s">
        <v>177</v>
      </c>
      <c r="H1614" t="s">
        <v>2923</v>
      </c>
      <c r="I1614" t="s">
        <v>52</v>
      </c>
      <c r="J1614">
        <v>72</v>
      </c>
      <c r="K1614" t="s">
        <v>21</v>
      </c>
      <c r="L1614" s="1">
        <v>45161</v>
      </c>
    </row>
    <row r="1615" spans="1:12" x14ac:dyDescent="0.35">
      <c r="A1615" t="s">
        <v>2924</v>
      </c>
      <c r="B1615" t="s">
        <v>7555</v>
      </c>
      <c r="C1615" t="s">
        <v>198</v>
      </c>
      <c r="E1615" s="1">
        <v>45160</v>
      </c>
      <c r="F1615">
        <v>0.3</v>
      </c>
      <c r="G1615" t="s">
        <v>54</v>
      </c>
      <c r="H1615" t="s">
        <v>2925</v>
      </c>
      <c r="I1615" t="s">
        <v>36</v>
      </c>
      <c r="J1615">
        <v>33</v>
      </c>
      <c r="K1615" t="s">
        <v>265</v>
      </c>
      <c r="L1615" s="1">
        <v>45163</v>
      </c>
    </row>
    <row r="1616" spans="1:12" x14ac:dyDescent="0.35">
      <c r="A1616" t="s">
        <v>2926</v>
      </c>
      <c r="B1616" t="s">
        <v>27</v>
      </c>
      <c r="C1616" t="s">
        <v>7686</v>
      </c>
      <c r="E1616" s="1">
        <v>45160</v>
      </c>
      <c r="G1616" t="s">
        <v>57</v>
      </c>
      <c r="H1616" t="s">
        <v>2927</v>
      </c>
      <c r="I1616" t="s">
        <v>12</v>
      </c>
      <c r="J1616">
        <v>154</v>
      </c>
      <c r="K1616" t="s">
        <v>26</v>
      </c>
      <c r="L1616" s="1">
        <v>45161</v>
      </c>
    </row>
    <row r="1617" spans="1:12" x14ac:dyDescent="0.35">
      <c r="A1617" t="s">
        <v>2928</v>
      </c>
      <c r="B1617" t="s">
        <v>212</v>
      </c>
      <c r="C1617" t="s">
        <v>7686</v>
      </c>
      <c r="E1617" s="1">
        <v>45159</v>
      </c>
      <c r="G1617" t="s">
        <v>34</v>
      </c>
      <c r="H1617" t="s">
        <v>2929</v>
      </c>
      <c r="I1617" t="s">
        <v>36</v>
      </c>
      <c r="J1617">
        <v>55</v>
      </c>
      <c r="K1617" t="s">
        <v>26</v>
      </c>
      <c r="L1617" s="1">
        <v>45161</v>
      </c>
    </row>
    <row r="1618" spans="1:12" x14ac:dyDescent="0.35">
      <c r="A1618" t="s">
        <v>2930</v>
      </c>
      <c r="B1618" t="s">
        <v>46</v>
      </c>
      <c r="C1618" t="s">
        <v>7686</v>
      </c>
      <c r="E1618" s="1">
        <v>45159</v>
      </c>
      <c r="G1618" t="s">
        <v>15</v>
      </c>
      <c r="H1618" t="s">
        <v>2931</v>
      </c>
      <c r="I1618" t="s">
        <v>17</v>
      </c>
      <c r="J1618">
        <v>196</v>
      </c>
      <c r="K1618" t="s">
        <v>26</v>
      </c>
      <c r="L1618" s="1">
        <v>45178</v>
      </c>
    </row>
    <row r="1619" spans="1:12" x14ac:dyDescent="0.35">
      <c r="A1619" t="s">
        <v>2932</v>
      </c>
      <c r="B1619" t="s">
        <v>7570</v>
      </c>
      <c r="C1619" t="s">
        <v>198</v>
      </c>
      <c r="D1619">
        <v>283</v>
      </c>
      <c r="E1619" s="1">
        <v>45158</v>
      </c>
      <c r="F1619">
        <v>0.33</v>
      </c>
      <c r="G1619" t="s">
        <v>50</v>
      </c>
      <c r="H1619" t="s">
        <v>2933</v>
      </c>
      <c r="I1619" t="s">
        <v>17</v>
      </c>
      <c r="J1619">
        <v>157</v>
      </c>
      <c r="K1619" t="s">
        <v>499</v>
      </c>
      <c r="L1619" s="1">
        <v>45160</v>
      </c>
    </row>
    <row r="1620" spans="1:12" x14ac:dyDescent="0.35">
      <c r="A1620" t="s">
        <v>2934</v>
      </c>
      <c r="B1620" t="s">
        <v>7624</v>
      </c>
      <c r="C1620" t="s">
        <v>198</v>
      </c>
      <c r="D1620">
        <v>125</v>
      </c>
      <c r="E1620" s="1">
        <v>45157</v>
      </c>
      <c r="F1620">
        <v>0.4</v>
      </c>
      <c r="G1620" t="s">
        <v>93</v>
      </c>
      <c r="H1620" t="s">
        <v>2935</v>
      </c>
      <c r="I1620" t="s">
        <v>71</v>
      </c>
      <c r="K1620" t="s">
        <v>13</v>
      </c>
      <c r="L1620" s="1">
        <v>45157</v>
      </c>
    </row>
    <row r="1621" spans="1:12" x14ac:dyDescent="0.35">
      <c r="A1621" t="s">
        <v>2936</v>
      </c>
      <c r="B1621" t="s">
        <v>4649</v>
      </c>
      <c r="C1621" t="s">
        <v>198</v>
      </c>
      <c r="D1621">
        <v>100</v>
      </c>
      <c r="E1621" s="1">
        <v>45156</v>
      </c>
      <c r="F1621">
        <v>0.05</v>
      </c>
      <c r="G1621" t="s">
        <v>111</v>
      </c>
      <c r="H1621" t="s">
        <v>2936</v>
      </c>
      <c r="I1621" t="s">
        <v>345</v>
      </c>
      <c r="K1621" t="s">
        <v>13</v>
      </c>
      <c r="L1621" s="1">
        <v>45157</v>
      </c>
    </row>
    <row r="1622" spans="1:12" x14ac:dyDescent="0.35">
      <c r="A1622" t="s">
        <v>2937</v>
      </c>
      <c r="B1622" t="s">
        <v>7566</v>
      </c>
      <c r="C1622" t="s">
        <v>198</v>
      </c>
      <c r="D1622">
        <v>30</v>
      </c>
      <c r="E1622" s="1">
        <v>45156</v>
      </c>
      <c r="G1622" t="s">
        <v>39</v>
      </c>
      <c r="H1622" t="s">
        <v>2938</v>
      </c>
      <c r="I1622" t="s">
        <v>71</v>
      </c>
      <c r="J1622">
        <v>42</v>
      </c>
      <c r="K1622" t="s">
        <v>455</v>
      </c>
      <c r="L1622" s="1">
        <v>45222</v>
      </c>
    </row>
    <row r="1623" spans="1:12" x14ac:dyDescent="0.35">
      <c r="A1623" t="s">
        <v>2939</v>
      </c>
      <c r="B1623" t="s">
        <v>27</v>
      </c>
      <c r="C1623" t="s">
        <v>7686</v>
      </c>
      <c r="E1623" s="1">
        <v>45156</v>
      </c>
      <c r="G1623" t="s">
        <v>74</v>
      </c>
      <c r="H1623" t="s">
        <v>2940</v>
      </c>
      <c r="I1623" t="s">
        <v>71</v>
      </c>
      <c r="J1623">
        <v>77</v>
      </c>
      <c r="K1623" t="s">
        <v>26</v>
      </c>
      <c r="L1623" s="1">
        <v>45170</v>
      </c>
    </row>
    <row r="1624" spans="1:12" x14ac:dyDescent="0.35">
      <c r="A1624" t="s">
        <v>2941</v>
      </c>
      <c r="B1624" t="s">
        <v>731</v>
      </c>
      <c r="C1624" t="s">
        <v>7686</v>
      </c>
      <c r="E1624" s="1">
        <v>45156</v>
      </c>
      <c r="F1624">
        <v>0.1</v>
      </c>
      <c r="G1624" t="s">
        <v>57</v>
      </c>
      <c r="H1624" t="s">
        <v>2942</v>
      </c>
      <c r="I1624" t="s">
        <v>17</v>
      </c>
      <c r="J1624">
        <v>72</v>
      </c>
      <c r="K1624" t="s">
        <v>26</v>
      </c>
      <c r="L1624" s="1">
        <v>45157</v>
      </c>
    </row>
    <row r="1625" spans="1:12" x14ac:dyDescent="0.35">
      <c r="A1625" t="s">
        <v>2184</v>
      </c>
      <c r="B1625" t="s">
        <v>162</v>
      </c>
      <c r="C1625" t="s">
        <v>7686</v>
      </c>
      <c r="D1625">
        <v>151</v>
      </c>
      <c r="E1625" s="1">
        <v>45155</v>
      </c>
      <c r="G1625" t="s">
        <v>15</v>
      </c>
      <c r="H1625" t="s">
        <v>2943</v>
      </c>
      <c r="I1625" t="s">
        <v>12</v>
      </c>
      <c r="J1625">
        <v>28</v>
      </c>
      <c r="K1625" t="s">
        <v>26</v>
      </c>
      <c r="L1625" s="1">
        <v>45157</v>
      </c>
    </row>
    <row r="1626" spans="1:12" x14ac:dyDescent="0.35">
      <c r="A1626" t="s">
        <v>2944</v>
      </c>
      <c r="B1626" t="s">
        <v>293</v>
      </c>
      <c r="C1626" t="s">
        <v>7686</v>
      </c>
      <c r="D1626">
        <v>149</v>
      </c>
      <c r="E1626" s="1">
        <v>45155</v>
      </c>
      <c r="F1626">
        <v>0.09</v>
      </c>
      <c r="G1626" t="s">
        <v>148</v>
      </c>
      <c r="H1626" t="s">
        <v>2945</v>
      </c>
      <c r="I1626" t="s">
        <v>12</v>
      </c>
      <c r="J1626">
        <v>30</v>
      </c>
      <c r="K1626" t="s">
        <v>26</v>
      </c>
      <c r="L1626" s="1">
        <v>45156</v>
      </c>
    </row>
    <row r="1627" spans="1:12" x14ac:dyDescent="0.35">
      <c r="A1627" t="s">
        <v>214</v>
      </c>
      <c r="B1627" t="s">
        <v>27</v>
      </c>
      <c r="C1627" t="s">
        <v>7686</v>
      </c>
      <c r="D1627">
        <v>140</v>
      </c>
      <c r="E1627" s="1">
        <v>45155</v>
      </c>
      <c r="G1627" t="s">
        <v>10</v>
      </c>
      <c r="H1627" t="s">
        <v>2946</v>
      </c>
      <c r="I1627" t="s">
        <v>12</v>
      </c>
      <c r="J1627">
        <v>12</v>
      </c>
      <c r="K1627" t="s">
        <v>26</v>
      </c>
      <c r="L1627" s="1">
        <v>45157</v>
      </c>
    </row>
    <row r="1628" spans="1:12" x14ac:dyDescent="0.35">
      <c r="A1628" t="s">
        <v>2947</v>
      </c>
      <c r="B1628" t="s">
        <v>5496</v>
      </c>
      <c r="C1628" t="s">
        <v>198</v>
      </c>
      <c r="D1628">
        <v>60</v>
      </c>
      <c r="E1628" s="1">
        <v>45155</v>
      </c>
      <c r="F1628">
        <v>0.35</v>
      </c>
      <c r="G1628" t="s">
        <v>111</v>
      </c>
      <c r="H1628" t="s">
        <v>2948</v>
      </c>
      <c r="I1628" t="s">
        <v>52</v>
      </c>
      <c r="J1628">
        <v>111</v>
      </c>
      <c r="K1628" t="s">
        <v>21</v>
      </c>
      <c r="L1628" s="1">
        <v>45156</v>
      </c>
    </row>
    <row r="1629" spans="1:12" x14ac:dyDescent="0.35">
      <c r="A1629" t="s">
        <v>2193</v>
      </c>
      <c r="B1629" t="s">
        <v>27</v>
      </c>
      <c r="C1629" t="s">
        <v>7686</v>
      </c>
      <c r="E1629" s="1">
        <v>45155</v>
      </c>
      <c r="G1629" t="s">
        <v>74</v>
      </c>
      <c r="H1629" t="s">
        <v>86</v>
      </c>
      <c r="I1629" t="s">
        <v>87</v>
      </c>
      <c r="J1629">
        <v>315</v>
      </c>
      <c r="K1629" t="s">
        <v>26</v>
      </c>
      <c r="L1629" s="1">
        <v>45156</v>
      </c>
    </row>
    <row r="1630" spans="1:12" x14ac:dyDescent="0.35">
      <c r="A1630" t="s">
        <v>2949</v>
      </c>
      <c r="B1630" t="s">
        <v>102</v>
      </c>
      <c r="C1630" t="s">
        <v>7686</v>
      </c>
      <c r="D1630">
        <v>20</v>
      </c>
      <c r="E1630" s="1">
        <v>45154</v>
      </c>
      <c r="G1630" t="s">
        <v>42</v>
      </c>
      <c r="H1630" t="s">
        <v>2950</v>
      </c>
      <c r="I1630" t="s">
        <v>71</v>
      </c>
      <c r="J1630">
        <v>297</v>
      </c>
      <c r="K1630" t="s">
        <v>26</v>
      </c>
      <c r="L1630" s="1">
        <v>45156</v>
      </c>
    </row>
    <row r="1631" spans="1:12" x14ac:dyDescent="0.35">
      <c r="A1631" t="s">
        <v>2258</v>
      </c>
      <c r="B1631" t="s">
        <v>7555</v>
      </c>
      <c r="C1631" t="s">
        <v>198</v>
      </c>
      <c r="E1631" s="1">
        <v>45154</v>
      </c>
      <c r="G1631" t="s">
        <v>5</v>
      </c>
      <c r="H1631" t="s">
        <v>2951</v>
      </c>
      <c r="I1631" t="s">
        <v>7</v>
      </c>
      <c r="J1631">
        <v>534</v>
      </c>
      <c r="K1631" t="s">
        <v>265</v>
      </c>
      <c r="L1631" s="1">
        <v>45324</v>
      </c>
    </row>
    <row r="1632" spans="1:12" x14ac:dyDescent="0.35">
      <c r="A1632" t="s">
        <v>2952</v>
      </c>
      <c r="B1632" t="s">
        <v>7620</v>
      </c>
      <c r="C1632" t="s">
        <v>198</v>
      </c>
      <c r="E1632" s="1">
        <v>45153</v>
      </c>
      <c r="G1632" t="s">
        <v>93</v>
      </c>
      <c r="H1632" t="s">
        <v>2953</v>
      </c>
      <c r="I1632" t="s">
        <v>31</v>
      </c>
      <c r="J1632">
        <v>5</v>
      </c>
      <c r="K1632" t="s">
        <v>2148</v>
      </c>
      <c r="L1632" s="1">
        <v>45153</v>
      </c>
    </row>
    <row r="1633" spans="1:12" x14ac:dyDescent="0.35">
      <c r="A1633" t="s">
        <v>2954</v>
      </c>
      <c r="B1633" t="s">
        <v>368</v>
      </c>
      <c r="C1633" t="s">
        <v>7686</v>
      </c>
      <c r="D1633">
        <v>300</v>
      </c>
      <c r="E1633" s="1">
        <v>45152</v>
      </c>
      <c r="F1633">
        <v>0.15</v>
      </c>
      <c r="G1633" t="s">
        <v>39</v>
      </c>
      <c r="H1633" t="s">
        <v>2955</v>
      </c>
      <c r="I1633" t="s">
        <v>12</v>
      </c>
      <c r="J1633">
        <v>83</v>
      </c>
      <c r="K1633" t="s">
        <v>26</v>
      </c>
      <c r="L1633" s="1">
        <v>45152</v>
      </c>
    </row>
    <row r="1634" spans="1:12" x14ac:dyDescent="0.35">
      <c r="A1634" t="s">
        <v>2956</v>
      </c>
      <c r="B1634" t="s">
        <v>7625</v>
      </c>
      <c r="C1634" t="s">
        <v>198</v>
      </c>
      <c r="D1634">
        <v>200</v>
      </c>
      <c r="E1634" s="1">
        <v>45152</v>
      </c>
      <c r="F1634">
        <v>0.56999999999999995</v>
      </c>
      <c r="G1634" t="s">
        <v>99</v>
      </c>
      <c r="H1634" t="s">
        <v>2957</v>
      </c>
      <c r="I1634" t="s">
        <v>71</v>
      </c>
      <c r="K1634" t="s">
        <v>412</v>
      </c>
      <c r="L1634" s="1">
        <v>45157</v>
      </c>
    </row>
    <row r="1635" spans="1:12" x14ac:dyDescent="0.35">
      <c r="A1635" t="s">
        <v>2958</v>
      </c>
      <c r="B1635" t="s">
        <v>46</v>
      </c>
      <c r="C1635" t="s">
        <v>7686</v>
      </c>
      <c r="E1635" s="1">
        <v>45152</v>
      </c>
      <c r="G1635" t="s">
        <v>34</v>
      </c>
      <c r="H1635" t="s">
        <v>2959</v>
      </c>
      <c r="I1635" t="s">
        <v>91</v>
      </c>
      <c r="K1635" t="s">
        <v>26</v>
      </c>
      <c r="L1635" s="1">
        <v>45153</v>
      </c>
    </row>
    <row r="1636" spans="1:12" x14ac:dyDescent="0.35">
      <c r="A1636" t="s">
        <v>2960</v>
      </c>
      <c r="B1636" t="s">
        <v>7594</v>
      </c>
      <c r="C1636" t="s">
        <v>198</v>
      </c>
      <c r="E1636" s="1">
        <v>45152</v>
      </c>
      <c r="G1636" t="s">
        <v>57</v>
      </c>
      <c r="H1636" t="s">
        <v>2961</v>
      </c>
      <c r="I1636" t="s">
        <v>17</v>
      </c>
      <c r="K1636" t="s">
        <v>1575</v>
      </c>
      <c r="L1636" s="1">
        <v>45153</v>
      </c>
    </row>
    <row r="1637" spans="1:12" x14ac:dyDescent="0.35">
      <c r="A1637" t="s">
        <v>2962</v>
      </c>
      <c r="B1637" t="s">
        <v>173</v>
      </c>
      <c r="C1637" t="s">
        <v>198</v>
      </c>
      <c r="E1637" s="1">
        <v>45149</v>
      </c>
      <c r="G1637" t="s">
        <v>254</v>
      </c>
      <c r="H1637" t="s">
        <v>2963</v>
      </c>
      <c r="I1637" t="s">
        <v>17</v>
      </c>
      <c r="J1637">
        <v>180</v>
      </c>
      <c r="K1637" t="s">
        <v>173</v>
      </c>
      <c r="L1637" s="1">
        <v>45153</v>
      </c>
    </row>
    <row r="1638" spans="1:12" x14ac:dyDescent="0.35">
      <c r="A1638" t="s">
        <v>500</v>
      </c>
      <c r="B1638" t="s">
        <v>457</v>
      </c>
      <c r="C1638" t="s">
        <v>7686</v>
      </c>
      <c r="D1638">
        <v>246</v>
      </c>
      <c r="E1638" s="1">
        <v>45148</v>
      </c>
      <c r="G1638" t="s">
        <v>81</v>
      </c>
      <c r="H1638" t="s">
        <v>2964</v>
      </c>
      <c r="I1638" t="s">
        <v>12</v>
      </c>
      <c r="J1638">
        <v>50</v>
      </c>
      <c r="K1638" t="s">
        <v>26</v>
      </c>
      <c r="L1638" s="1">
        <v>45149</v>
      </c>
    </row>
    <row r="1639" spans="1:12" x14ac:dyDescent="0.35">
      <c r="A1639" t="s">
        <v>2965</v>
      </c>
      <c r="B1639" t="s">
        <v>2387</v>
      </c>
      <c r="C1639" t="s">
        <v>7686</v>
      </c>
      <c r="D1639">
        <v>59</v>
      </c>
      <c r="E1639" s="1">
        <v>45148</v>
      </c>
      <c r="G1639" t="s">
        <v>57</v>
      </c>
      <c r="H1639" t="s">
        <v>2966</v>
      </c>
      <c r="I1639" t="s">
        <v>17</v>
      </c>
      <c r="J1639">
        <v>672</v>
      </c>
      <c r="K1639" t="s">
        <v>26</v>
      </c>
      <c r="L1639" s="1">
        <v>45149</v>
      </c>
    </row>
    <row r="1640" spans="1:12" x14ac:dyDescent="0.35">
      <c r="A1640" t="s">
        <v>870</v>
      </c>
      <c r="B1640" t="s">
        <v>7550</v>
      </c>
      <c r="C1640" t="s">
        <v>198</v>
      </c>
      <c r="D1640">
        <v>55</v>
      </c>
      <c r="E1640" s="1">
        <v>45148</v>
      </c>
      <c r="G1640" t="s">
        <v>93</v>
      </c>
      <c r="H1640" t="s">
        <v>2967</v>
      </c>
      <c r="I1640" t="s">
        <v>71</v>
      </c>
      <c r="J1640">
        <v>261</v>
      </c>
      <c r="K1640" t="s">
        <v>13</v>
      </c>
      <c r="L1640" s="1">
        <v>45149</v>
      </c>
    </row>
    <row r="1641" spans="1:12" x14ac:dyDescent="0.35">
      <c r="A1641" t="s">
        <v>2968</v>
      </c>
      <c r="B1641" t="s">
        <v>7584</v>
      </c>
      <c r="C1641" t="s">
        <v>198</v>
      </c>
      <c r="E1641" s="1">
        <v>45148</v>
      </c>
      <c r="G1641" t="s">
        <v>39</v>
      </c>
      <c r="H1641" t="s">
        <v>2969</v>
      </c>
      <c r="I1641" t="s">
        <v>12</v>
      </c>
      <c r="K1641" t="s">
        <v>181</v>
      </c>
      <c r="L1641" s="1">
        <v>45155</v>
      </c>
    </row>
    <row r="1642" spans="1:12" x14ac:dyDescent="0.35">
      <c r="A1642" t="s">
        <v>2970</v>
      </c>
      <c r="B1642" t="s">
        <v>27</v>
      </c>
      <c r="C1642" t="s">
        <v>7686</v>
      </c>
      <c r="D1642">
        <v>150</v>
      </c>
      <c r="E1642" s="1">
        <v>45147</v>
      </c>
      <c r="F1642">
        <v>0.19</v>
      </c>
      <c r="G1642" t="s">
        <v>5</v>
      </c>
      <c r="H1642" t="s">
        <v>2971</v>
      </c>
      <c r="I1642" t="s">
        <v>12</v>
      </c>
      <c r="J1642">
        <v>665</v>
      </c>
      <c r="K1642" t="s">
        <v>26</v>
      </c>
      <c r="L1642" s="1">
        <v>45149</v>
      </c>
    </row>
    <row r="1643" spans="1:12" x14ac:dyDescent="0.35">
      <c r="A1643" t="s">
        <v>1128</v>
      </c>
      <c r="B1643" t="s">
        <v>23</v>
      </c>
      <c r="C1643" t="s">
        <v>7686</v>
      </c>
      <c r="D1643">
        <v>100</v>
      </c>
      <c r="E1643" s="1">
        <v>45147</v>
      </c>
      <c r="G1643" t="s">
        <v>57</v>
      </c>
      <c r="H1643" t="s">
        <v>2972</v>
      </c>
      <c r="I1643" t="s">
        <v>7</v>
      </c>
      <c r="J1643">
        <v>770</v>
      </c>
      <c r="K1643" t="s">
        <v>26</v>
      </c>
      <c r="L1643" s="1">
        <v>45149</v>
      </c>
    </row>
    <row r="1644" spans="1:12" x14ac:dyDescent="0.35">
      <c r="A1644" t="s">
        <v>2973</v>
      </c>
      <c r="B1644" t="s">
        <v>2532</v>
      </c>
      <c r="C1644" t="s">
        <v>198</v>
      </c>
      <c r="D1644">
        <v>94</v>
      </c>
      <c r="E1644" s="1">
        <v>45147</v>
      </c>
      <c r="G1644" t="s">
        <v>15</v>
      </c>
      <c r="H1644" t="s">
        <v>2974</v>
      </c>
      <c r="I1644" t="s">
        <v>12</v>
      </c>
      <c r="J1644">
        <v>1200</v>
      </c>
      <c r="K1644" t="s">
        <v>181</v>
      </c>
      <c r="L1644" s="1">
        <v>45149</v>
      </c>
    </row>
    <row r="1645" spans="1:12" x14ac:dyDescent="0.35">
      <c r="A1645" t="s">
        <v>2975</v>
      </c>
      <c r="B1645" t="s">
        <v>5496</v>
      </c>
      <c r="C1645" t="s">
        <v>198</v>
      </c>
      <c r="D1645">
        <v>70</v>
      </c>
      <c r="E1645" s="1">
        <v>45147</v>
      </c>
      <c r="F1645">
        <v>1</v>
      </c>
      <c r="G1645" t="s">
        <v>129</v>
      </c>
      <c r="H1645" t="s">
        <v>2976</v>
      </c>
      <c r="I1645" t="s">
        <v>91</v>
      </c>
      <c r="J1645">
        <v>2</v>
      </c>
      <c r="K1645" t="s">
        <v>21</v>
      </c>
      <c r="L1645" s="1">
        <v>45149</v>
      </c>
    </row>
    <row r="1646" spans="1:12" x14ac:dyDescent="0.35">
      <c r="A1646" t="s">
        <v>2977</v>
      </c>
      <c r="B1646" t="s">
        <v>7555</v>
      </c>
      <c r="C1646" t="s">
        <v>198</v>
      </c>
      <c r="E1646" s="1">
        <v>45147</v>
      </c>
      <c r="G1646" t="s">
        <v>54</v>
      </c>
      <c r="H1646" t="s">
        <v>2978</v>
      </c>
      <c r="I1646" t="s">
        <v>12</v>
      </c>
      <c r="J1646">
        <v>925</v>
      </c>
      <c r="K1646" t="s">
        <v>265</v>
      </c>
      <c r="L1646" s="1">
        <v>45147</v>
      </c>
    </row>
    <row r="1647" spans="1:12" x14ac:dyDescent="0.35">
      <c r="A1647" t="s">
        <v>2979</v>
      </c>
      <c r="B1647" t="s">
        <v>2010</v>
      </c>
      <c r="C1647" t="s">
        <v>7686</v>
      </c>
      <c r="E1647" s="1">
        <v>45147</v>
      </c>
      <c r="G1647" t="s">
        <v>183</v>
      </c>
      <c r="H1647" t="s">
        <v>86</v>
      </c>
      <c r="I1647" t="s">
        <v>7</v>
      </c>
      <c r="J1647">
        <v>419</v>
      </c>
      <c r="K1647" t="s">
        <v>26</v>
      </c>
      <c r="L1647" s="1">
        <v>45149</v>
      </c>
    </row>
    <row r="1648" spans="1:12" x14ac:dyDescent="0.35">
      <c r="A1648" t="s">
        <v>2980</v>
      </c>
      <c r="B1648" t="s">
        <v>4649</v>
      </c>
      <c r="C1648" t="s">
        <v>198</v>
      </c>
      <c r="E1648" s="1">
        <v>45147</v>
      </c>
      <c r="F1648">
        <v>1</v>
      </c>
      <c r="G1648" t="s">
        <v>93</v>
      </c>
      <c r="H1648" t="s">
        <v>2981</v>
      </c>
      <c r="I1648" t="s">
        <v>31</v>
      </c>
      <c r="K1648" t="s">
        <v>13</v>
      </c>
      <c r="L1648" s="1">
        <v>45147</v>
      </c>
    </row>
    <row r="1649" spans="1:12" x14ac:dyDescent="0.35">
      <c r="A1649" t="s">
        <v>2982</v>
      </c>
      <c r="B1649" t="s">
        <v>27</v>
      </c>
      <c r="C1649" t="s">
        <v>7686</v>
      </c>
      <c r="E1649" s="1">
        <v>45147</v>
      </c>
      <c r="F1649">
        <v>0.17</v>
      </c>
      <c r="G1649" t="s">
        <v>93</v>
      </c>
      <c r="H1649" t="s">
        <v>2983</v>
      </c>
      <c r="I1649" t="s">
        <v>17</v>
      </c>
      <c r="J1649">
        <v>40</v>
      </c>
      <c r="K1649" t="s">
        <v>26</v>
      </c>
      <c r="L1649" s="1">
        <v>45201</v>
      </c>
    </row>
    <row r="1650" spans="1:12" x14ac:dyDescent="0.35">
      <c r="A1650" t="s">
        <v>2984</v>
      </c>
      <c r="B1650" t="s">
        <v>223</v>
      </c>
      <c r="C1650" t="s">
        <v>7686</v>
      </c>
      <c r="D1650">
        <v>579</v>
      </c>
      <c r="E1650" s="1">
        <v>45146</v>
      </c>
      <c r="F1650">
        <v>0.05</v>
      </c>
      <c r="G1650" t="s">
        <v>57</v>
      </c>
      <c r="H1650" t="s">
        <v>2985</v>
      </c>
      <c r="I1650" t="s">
        <v>12</v>
      </c>
      <c r="J1650">
        <v>748</v>
      </c>
      <c r="K1650" t="s">
        <v>26</v>
      </c>
      <c r="L1650" s="1">
        <v>45216</v>
      </c>
    </row>
    <row r="1651" spans="1:12" x14ac:dyDescent="0.35">
      <c r="A1651" t="s">
        <v>120</v>
      </c>
      <c r="B1651" t="s">
        <v>102</v>
      </c>
      <c r="C1651" t="s">
        <v>7686</v>
      </c>
      <c r="D1651">
        <v>470</v>
      </c>
      <c r="E1651" s="1">
        <v>45146</v>
      </c>
      <c r="F1651">
        <v>0.18</v>
      </c>
      <c r="G1651" t="s">
        <v>39</v>
      </c>
      <c r="H1651" t="s">
        <v>2986</v>
      </c>
      <c r="I1651" t="s">
        <v>12</v>
      </c>
      <c r="J1651">
        <v>89</v>
      </c>
      <c r="K1651" t="s">
        <v>26</v>
      </c>
      <c r="L1651" s="1">
        <v>45146</v>
      </c>
    </row>
    <row r="1652" spans="1:12" x14ac:dyDescent="0.35">
      <c r="A1652" t="s">
        <v>2987</v>
      </c>
      <c r="B1652" t="s">
        <v>952</v>
      </c>
      <c r="C1652" t="s">
        <v>198</v>
      </c>
      <c r="D1652">
        <v>350</v>
      </c>
      <c r="E1652" s="1">
        <v>45146</v>
      </c>
      <c r="G1652" t="s">
        <v>93</v>
      </c>
      <c r="H1652" t="s">
        <v>2988</v>
      </c>
      <c r="I1652" t="s">
        <v>71</v>
      </c>
      <c r="J1652">
        <v>375</v>
      </c>
      <c r="K1652" t="s">
        <v>13</v>
      </c>
      <c r="L1652" s="1">
        <v>45146</v>
      </c>
    </row>
    <row r="1653" spans="1:12" x14ac:dyDescent="0.35">
      <c r="A1653" t="s">
        <v>2989</v>
      </c>
      <c r="B1653" t="s">
        <v>27</v>
      </c>
      <c r="C1653" t="s">
        <v>7686</v>
      </c>
      <c r="D1653">
        <v>100</v>
      </c>
      <c r="E1653" s="1">
        <v>45146</v>
      </c>
      <c r="F1653">
        <v>0.1</v>
      </c>
      <c r="G1653" t="s">
        <v>15</v>
      </c>
      <c r="H1653" t="s">
        <v>2990</v>
      </c>
      <c r="I1653" t="s">
        <v>12</v>
      </c>
      <c r="J1653">
        <v>82</v>
      </c>
      <c r="K1653" t="s">
        <v>26</v>
      </c>
      <c r="L1653" s="1">
        <v>45147</v>
      </c>
    </row>
    <row r="1654" spans="1:12" x14ac:dyDescent="0.35">
      <c r="A1654" t="s">
        <v>1395</v>
      </c>
      <c r="B1654" t="s">
        <v>27</v>
      </c>
      <c r="C1654" t="s">
        <v>7686</v>
      </c>
      <c r="D1654">
        <v>71</v>
      </c>
      <c r="E1654" s="1">
        <v>45146</v>
      </c>
      <c r="F1654">
        <v>0.11</v>
      </c>
      <c r="G1654" t="s">
        <v>15</v>
      </c>
      <c r="H1654" t="s">
        <v>2991</v>
      </c>
      <c r="I1654" t="s">
        <v>12</v>
      </c>
      <c r="J1654">
        <v>1100</v>
      </c>
      <c r="K1654" t="s">
        <v>26</v>
      </c>
      <c r="L1654" s="1">
        <v>45146</v>
      </c>
    </row>
    <row r="1655" spans="1:12" x14ac:dyDescent="0.35">
      <c r="A1655" t="s">
        <v>2992</v>
      </c>
      <c r="B1655" t="s">
        <v>27</v>
      </c>
      <c r="C1655" t="s">
        <v>7686</v>
      </c>
      <c r="D1655">
        <v>54</v>
      </c>
      <c r="E1655" s="1">
        <v>45146</v>
      </c>
      <c r="G1655" t="s">
        <v>54</v>
      </c>
      <c r="H1655" t="s">
        <v>2993</v>
      </c>
      <c r="I1655" t="s">
        <v>52</v>
      </c>
      <c r="J1655">
        <v>75</v>
      </c>
      <c r="K1655" t="s">
        <v>26</v>
      </c>
      <c r="L1655" s="1">
        <v>45147</v>
      </c>
    </row>
    <row r="1656" spans="1:12" x14ac:dyDescent="0.35">
      <c r="A1656" t="s">
        <v>2994</v>
      </c>
      <c r="B1656" t="s">
        <v>7570</v>
      </c>
      <c r="C1656" t="s">
        <v>198</v>
      </c>
      <c r="E1656" s="1">
        <v>45146</v>
      </c>
      <c r="F1656">
        <v>1</v>
      </c>
      <c r="G1656" t="s">
        <v>369</v>
      </c>
      <c r="H1656" t="s">
        <v>2995</v>
      </c>
      <c r="I1656" t="s">
        <v>52</v>
      </c>
      <c r="J1656">
        <v>26</v>
      </c>
      <c r="K1656" t="s">
        <v>499</v>
      </c>
      <c r="L1656" s="1">
        <v>45146</v>
      </c>
    </row>
    <row r="1657" spans="1:12" x14ac:dyDescent="0.35">
      <c r="A1657" t="s">
        <v>587</v>
      </c>
      <c r="B1657" t="s">
        <v>107</v>
      </c>
      <c r="C1657" t="s">
        <v>7686</v>
      </c>
      <c r="E1657" s="1">
        <v>45145</v>
      </c>
      <c r="G1657" t="s">
        <v>10</v>
      </c>
      <c r="H1657" t="s">
        <v>2996</v>
      </c>
      <c r="I1657" t="s">
        <v>12</v>
      </c>
      <c r="K1657" t="s">
        <v>26</v>
      </c>
      <c r="L1657" s="1">
        <v>45146</v>
      </c>
    </row>
    <row r="1658" spans="1:12" x14ac:dyDescent="0.35">
      <c r="A1658" t="s">
        <v>2997</v>
      </c>
      <c r="B1658" t="s">
        <v>7601</v>
      </c>
      <c r="C1658" t="s">
        <v>198</v>
      </c>
      <c r="E1658" s="1">
        <v>45145</v>
      </c>
      <c r="F1658">
        <v>1</v>
      </c>
      <c r="G1658" t="s">
        <v>5</v>
      </c>
      <c r="H1658" t="s">
        <v>2998</v>
      </c>
      <c r="I1658" t="s">
        <v>91</v>
      </c>
      <c r="J1658">
        <v>38</v>
      </c>
      <c r="K1658" t="s">
        <v>1814</v>
      </c>
      <c r="L1658" s="1">
        <v>45167</v>
      </c>
    </row>
    <row r="1659" spans="1:12" x14ac:dyDescent="0.35">
      <c r="A1659" t="s">
        <v>2999</v>
      </c>
      <c r="B1659" t="s">
        <v>1122</v>
      </c>
      <c r="C1659" t="s">
        <v>7686</v>
      </c>
      <c r="D1659">
        <v>60</v>
      </c>
      <c r="E1659" s="1">
        <v>45142</v>
      </c>
      <c r="G1659" t="s">
        <v>177</v>
      </c>
      <c r="H1659" t="s">
        <v>3000</v>
      </c>
      <c r="I1659" t="s">
        <v>36</v>
      </c>
      <c r="J1659">
        <v>107</v>
      </c>
      <c r="K1659" t="s">
        <v>26</v>
      </c>
      <c r="L1659" s="1">
        <v>45143</v>
      </c>
    </row>
    <row r="1660" spans="1:12" x14ac:dyDescent="0.35">
      <c r="A1660" t="s">
        <v>3001</v>
      </c>
      <c r="B1660" t="s">
        <v>7622</v>
      </c>
      <c r="C1660" t="s">
        <v>198</v>
      </c>
      <c r="D1660">
        <v>57</v>
      </c>
      <c r="E1660" s="1">
        <v>45142</v>
      </c>
      <c r="F1660">
        <v>1</v>
      </c>
      <c r="G1660" t="s">
        <v>254</v>
      </c>
      <c r="H1660" t="s">
        <v>3002</v>
      </c>
      <c r="I1660" t="s">
        <v>31</v>
      </c>
      <c r="K1660" t="s">
        <v>181</v>
      </c>
      <c r="L1660" s="1">
        <v>45146</v>
      </c>
    </row>
    <row r="1661" spans="1:12" x14ac:dyDescent="0.35">
      <c r="A1661" t="s">
        <v>2173</v>
      </c>
      <c r="B1661" t="s">
        <v>7546</v>
      </c>
      <c r="C1661" t="s">
        <v>198</v>
      </c>
      <c r="D1661">
        <v>42</v>
      </c>
      <c r="E1661" s="1">
        <v>45142</v>
      </c>
      <c r="F1661">
        <v>7.0000000000000007E-2</v>
      </c>
      <c r="G1661" t="s">
        <v>254</v>
      </c>
      <c r="H1661" t="s">
        <v>3003</v>
      </c>
      <c r="I1661" t="s">
        <v>48</v>
      </c>
      <c r="J1661">
        <v>234</v>
      </c>
      <c r="K1661" t="s">
        <v>8</v>
      </c>
      <c r="L1661" s="1">
        <v>45143</v>
      </c>
    </row>
    <row r="1662" spans="1:12" x14ac:dyDescent="0.35">
      <c r="A1662" t="s">
        <v>946</v>
      </c>
      <c r="B1662" t="s">
        <v>27</v>
      </c>
      <c r="C1662" t="s">
        <v>7686</v>
      </c>
      <c r="E1662" s="1">
        <v>45142</v>
      </c>
      <c r="F1662">
        <v>0.25</v>
      </c>
      <c r="G1662" t="s">
        <v>96</v>
      </c>
      <c r="H1662" t="s">
        <v>3004</v>
      </c>
      <c r="I1662" t="s">
        <v>12</v>
      </c>
      <c r="J1662">
        <v>300</v>
      </c>
      <c r="K1662" t="s">
        <v>26</v>
      </c>
      <c r="L1662" s="1">
        <v>45143</v>
      </c>
    </row>
    <row r="1663" spans="1:12" x14ac:dyDescent="0.35">
      <c r="A1663" t="s">
        <v>3005</v>
      </c>
      <c r="B1663" t="s">
        <v>7544</v>
      </c>
      <c r="C1663" t="s">
        <v>198</v>
      </c>
      <c r="E1663" s="1">
        <v>45142</v>
      </c>
      <c r="F1663">
        <v>0.19</v>
      </c>
      <c r="G1663" t="s">
        <v>111</v>
      </c>
      <c r="H1663" t="s">
        <v>3006</v>
      </c>
      <c r="I1663" t="s">
        <v>31</v>
      </c>
      <c r="J1663">
        <v>3</v>
      </c>
      <c r="K1663" t="s">
        <v>72</v>
      </c>
      <c r="L1663" s="1">
        <v>45143</v>
      </c>
    </row>
    <row r="1664" spans="1:12" x14ac:dyDescent="0.35">
      <c r="A1664" t="s">
        <v>2299</v>
      </c>
      <c r="B1664" t="s">
        <v>27</v>
      </c>
      <c r="C1664" t="s">
        <v>7686</v>
      </c>
      <c r="D1664">
        <v>37</v>
      </c>
      <c r="E1664" s="1">
        <v>45141</v>
      </c>
      <c r="F1664">
        <v>0.04</v>
      </c>
      <c r="G1664" t="s">
        <v>93</v>
      </c>
      <c r="H1664" t="s">
        <v>3007</v>
      </c>
      <c r="I1664" t="s">
        <v>843</v>
      </c>
      <c r="J1664">
        <v>995</v>
      </c>
      <c r="K1664" t="s">
        <v>26</v>
      </c>
      <c r="L1664" s="1">
        <v>45142</v>
      </c>
    </row>
    <row r="1665" spans="1:12" x14ac:dyDescent="0.35">
      <c r="A1665" t="s">
        <v>3008</v>
      </c>
      <c r="B1665" t="s">
        <v>7539</v>
      </c>
      <c r="C1665" t="s">
        <v>198</v>
      </c>
      <c r="D1665">
        <v>30</v>
      </c>
      <c r="E1665" s="1">
        <v>45141</v>
      </c>
      <c r="G1665" t="s">
        <v>50</v>
      </c>
      <c r="H1665" t="s">
        <v>3009</v>
      </c>
      <c r="I1665" t="s">
        <v>31</v>
      </c>
      <c r="J1665">
        <v>5</v>
      </c>
      <c r="K1665" t="s">
        <v>18</v>
      </c>
      <c r="L1665" s="1">
        <v>45141</v>
      </c>
    </row>
    <row r="1666" spans="1:12" x14ac:dyDescent="0.35">
      <c r="A1666" t="s">
        <v>3010</v>
      </c>
      <c r="B1666" t="s">
        <v>466</v>
      </c>
      <c r="C1666" t="s">
        <v>7686</v>
      </c>
      <c r="E1666" s="1">
        <v>45141</v>
      </c>
      <c r="G1666" t="s">
        <v>39</v>
      </c>
      <c r="H1666" t="s">
        <v>3011</v>
      </c>
      <c r="I1666" t="s">
        <v>17</v>
      </c>
      <c r="J1666">
        <v>88</v>
      </c>
      <c r="K1666" t="s">
        <v>26</v>
      </c>
      <c r="L1666" s="1">
        <v>45144</v>
      </c>
    </row>
    <row r="1667" spans="1:12" x14ac:dyDescent="0.35">
      <c r="A1667" t="s">
        <v>3012</v>
      </c>
      <c r="B1667" t="s">
        <v>7555</v>
      </c>
      <c r="C1667" t="s">
        <v>198</v>
      </c>
      <c r="E1667" s="1">
        <v>45141</v>
      </c>
      <c r="F1667">
        <v>0.1</v>
      </c>
      <c r="G1667" t="s">
        <v>5</v>
      </c>
      <c r="H1667" t="s">
        <v>3013</v>
      </c>
      <c r="I1667" t="s">
        <v>52</v>
      </c>
      <c r="J1667">
        <v>43</v>
      </c>
      <c r="K1667" t="s">
        <v>265</v>
      </c>
      <c r="L1667" s="1">
        <v>45143</v>
      </c>
    </row>
    <row r="1668" spans="1:12" x14ac:dyDescent="0.35">
      <c r="A1668" t="s">
        <v>3014</v>
      </c>
      <c r="B1668" t="s">
        <v>5496</v>
      </c>
      <c r="C1668" t="s">
        <v>198</v>
      </c>
      <c r="E1668" s="1">
        <v>45141</v>
      </c>
      <c r="G1668" t="s">
        <v>5</v>
      </c>
      <c r="H1668" t="s">
        <v>3015</v>
      </c>
      <c r="I1668" t="s">
        <v>71</v>
      </c>
      <c r="K1668" t="s">
        <v>21</v>
      </c>
      <c r="L1668" s="1">
        <v>45142</v>
      </c>
    </row>
    <row r="1669" spans="1:12" x14ac:dyDescent="0.35">
      <c r="A1669" t="s">
        <v>3016</v>
      </c>
      <c r="B1669" t="s">
        <v>4649</v>
      </c>
      <c r="C1669" t="s">
        <v>198</v>
      </c>
      <c r="D1669">
        <v>300</v>
      </c>
      <c r="E1669" s="1">
        <v>45140</v>
      </c>
      <c r="F1669">
        <v>0.05</v>
      </c>
      <c r="G1669" t="s">
        <v>42</v>
      </c>
      <c r="H1669" t="s">
        <v>3017</v>
      </c>
      <c r="I1669" t="s">
        <v>48</v>
      </c>
      <c r="J1669">
        <v>513</v>
      </c>
      <c r="K1669" t="s">
        <v>13</v>
      </c>
      <c r="L1669" s="1">
        <v>45142</v>
      </c>
    </row>
    <row r="1670" spans="1:12" x14ac:dyDescent="0.35">
      <c r="A1670" t="s">
        <v>3018</v>
      </c>
      <c r="B1670" t="s">
        <v>952</v>
      </c>
      <c r="C1670" t="s">
        <v>198</v>
      </c>
      <c r="D1670">
        <v>300</v>
      </c>
      <c r="E1670" s="1">
        <v>45140</v>
      </c>
      <c r="F1670">
        <v>0.1</v>
      </c>
      <c r="G1670" t="s">
        <v>57</v>
      </c>
      <c r="H1670" t="s">
        <v>3019</v>
      </c>
      <c r="I1670" t="s">
        <v>7</v>
      </c>
      <c r="J1670">
        <v>435</v>
      </c>
      <c r="K1670" t="s">
        <v>13</v>
      </c>
      <c r="L1670" s="1">
        <v>45141</v>
      </c>
    </row>
    <row r="1671" spans="1:12" x14ac:dyDescent="0.35">
      <c r="A1671" t="s">
        <v>3020</v>
      </c>
      <c r="B1671" t="s">
        <v>27</v>
      </c>
      <c r="C1671" t="s">
        <v>7686</v>
      </c>
      <c r="D1671">
        <v>100</v>
      </c>
      <c r="E1671" s="1">
        <v>45140</v>
      </c>
      <c r="F1671">
        <v>0.16</v>
      </c>
      <c r="G1671" t="s">
        <v>277</v>
      </c>
      <c r="H1671" t="s">
        <v>3021</v>
      </c>
      <c r="I1671" t="s">
        <v>48</v>
      </c>
      <c r="J1671">
        <v>567</v>
      </c>
      <c r="K1671" t="s">
        <v>26</v>
      </c>
      <c r="L1671" s="1">
        <v>45142</v>
      </c>
    </row>
    <row r="1672" spans="1:12" x14ac:dyDescent="0.35">
      <c r="A1672" t="s">
        <v>985</v>
      </c>
      <c r="B1672" t="s">
        <v>46</v>
      </c>
      <c r="C1672" t="s">
        <v>7686</v>
      </c>
      <c r="D1672">
        <v>70</v>
      </c>
      <c r="E1672" s="1">
        <v>45140</v>
      </c>
      <c r="F1672">
        <v>0.18</v>
      </c>
      <c r="G1672" t="s">
        <v>81</v>
      </c>
      <c r="H1672" t="s">
        <v>3022</v>
      </c>
      <c r="I1672" t="s">
        <v>48</v>
      </c>
      <c r="J1672">
        <v>274</v>
      </c>
      <c r="K1672" t="s">
        <v>26</v>
      </c>
      <c r="L1672" s="1">
        <v>45141</v>
      </c>
    </row>
    <row r="1673" spans="1:12" x14ac:dyDescent="0.35">
      <c r="A1673" t="s">
        <v>3023</v>
      </c>
      <c r="B1673" t="s">
        <v>27</v>
      </c>
      <c r="C1673" t="s">
        <v>7686</v>
      </c>
      <c r="D1673">
        <v>70</v>
      </c>
      <c r="E1673" s="1">
        <v>45140</v>
      </c>
      <c r="G1673" t="s">
        <v>118</v>
      </c>
      <c r="H1673" t="s">
        <v>3024</v>
      </c>
      <c r="I1673" t="s">
        <v>17</v>
      </c>
      <c r="J1673">
        <v>148</v>
      </c>
      <c r="K1673" t="s">
        <v>26</v>
      </c>
      <c r="L1673" s="1">
        <v>45141</v>
      </c>
    </row>
    <row r="1674" spans="1:12" x14ac:dyDescent="0.35">
      <c r="A1674" t="s">
        <v>3025</v>
      </c>
      <c r="B1674" t="s">
        <v>7573</v>
      </c>
      <c r="C1674" t="s">
        <v>198</v>
      </c>
      <c r="D1674">
        <v>58</v>
      </c>
      <c r="E1674" s="1">
        <v>45140</v>
      </c>
      <c r="F1674">
        <v>0.08</v>
      </c>
      <c r="G1674" t="s">
        <v>277</v>
      </c>
      <c r="H1674" t="s">
        <v>3026</v>
      </c>
      <c r="I1674" t="s">
        <v>52</v>
      </c>
      <c r="J1674">
        <v>105</v>
      </c>
      <c r="K1674" t="s">
        <v>258</v>
      </c>
      <c r="L1674" s="1">
        <v>45141</v>
      </c>
    </row>
    <row r="1675" spans="1:12" x14ac:dyDescent="0.35">
      <c r="A1675" t="s">
        <v>128</v>
      </c>
      <c r="B1675" t="s">
        <v>7543</v>
      </c>
      <c r="C1675" t="s">
        <v>198</v>
      </c>
      <c r="D1675">
        <v>50</v>
      </c>
      <c r="E1675" s="1">
        <v>45140</v>
      </c>
      <c r="G1675" t="s">
        <v>129</v>
      </c>
      <c r="H1675" t="s">
        <v>3027</v>
      </c>
      <c r="I1675" t="s">
        <v>12</v>
      </c>
      <c r="J1675">
        <v>65</v>
      </c>
      <c r="K1675" t="s">
        <v>62</v>
      </c>
      <c r="L1675" s="1">
        <v>45142</v>
      </c>
    </row>
    <row r="1676" spans="1:12" x14ac:dyDescent="0.35">
      <c r="A1676" t="s">
        <v>3028</v>
      </c>
      <c r="B1676" t="s">
        <v>952</v>
      </c>
      <c r="C1676" t="s">
        <v>198</v>
      </c>
      <c r="D1676">
        <v>18</v>
      </c>
      <c r="E1676" s="1">
        <v>45140</v>
      </c>
      <c r="G1676" t="s">
        <v>5</v>
      </c>
      <c r="H1676" t="s">
        <v>3029</v>
      </c>
      <c r="I1676" t="s">
        <v>36</v>
      </c>
      <c r="J1676">
        <v>42</v>
      </c>
      <c r="K1676" t="s">
        <v>13</v>
      </c>
      <c r="L1676" s="1">
        <v>45141</v>
      </c>
    </row>
    <row r="1677" spans="1:12" x14ac:dyDescent="0.35">
      <c r="A1677" t="s">
        <v>3030</v>
      </c>
      <c r="B1677" t="s">
        <v>952</v>
      </c>
      <c r="C1677" t="s">
        <v>198</v>
      </c>
      <c r="E1677" s="1">
        <v>45140</v>
      </c>
      <c r="F1677">
        <v>0.6</v>
      </c>
      <c r="G1677" t="s">
        <v>5</v>
      </c>
      <c r="H1677" t="s">
        <v>3031</v>
      </c>
      <c r="I1677" t="s">
        <v>31</v>
      </c>
      <c r="J1677">
        <v>12</v>
      </c>
      <c r="K1677" t="s">
        <v>13</v>
      </c>
      <c r="L1677" s="1">
        <v>45141</v>
      </c>
    </row>
    <row r="1678" spans="1:12" x14ac:dyDescent="0.35">
      <c r="A1678" t="s">
        <v>3032</v>
      </c>
      <c r="B1678" t="s">
        <v>4649</v>
      </c>
      <c r="C1678" t="s">
        <v>198</v>
      </c>
      <c r="E1678" s="1">
        <v>45140</v>
      </c>
      <c r="F1678">
        <v>1</v>
      </c>
      <c r="G1678" t="s">
        <v>15</v>
      </c>
      <c r="H1678" t="s">
        <v>3033</v>
      </c>
      <c r="I1678" t="s">
        <v>31</v>
      </c>
      <c r="J1678">
        <v>2</v>
      </c>
      <c r="K1678" t="s">
        <v>13</v>
      </c>
      <c r="L1678" s="1">
        <v>45141</v>
      </c>
    </row>
    <row r="1679" spans="1:12" x14ac:dyDescent="0.35">
      <c r="A1679" t="s">
        <v>3034</v>
      </c>
      <c r="B1679" t="s">
        <v>2532</v>
      </c>
      <c r="C1679" t="s">
        <v>198</v>
      </c>
      <c r="E1679" s="1">
        <v>45140</v>
      </c>
      <c r="G1679" t="s">
        <v>93</v>
      </c>
      <c r="H1679" t="s">
        <v>3035</v>
      </c>
      <c r="I1679" t="s">
        <v>17</v>
      </c>
      <c r="J1679">
        <v>135</v>
      </c>
      <c r="K1679" t="s">
        <v>181</v>
      </c>
      <c r="L1679" s="1">
        <v>45142</v>
      </c>
    </row>
    <row r="1680" spans="1:12" x14ac:dyDescent="0.35">
      <c r="A1680" t="s">
        <v>3036</v>
      </c>
      <c r="B1680" t="s">
        <v>27</v>
      </c>
      <c r="C1680" t="s">
        <v>7686</v>
      </c>
      <c r="E1680" s="1">
        <v>45140</v>
      </c>
      <c r="F1680">
        <v>0.12</v>
      </c>
      <c r="G1680" t="s">
        <v>39</v>
      </c>
      <c r="H1680" t="s">
        <v>3037</v>
      </c>
      <c r="I1680" t="s">
        <v>48</v>
      </c>
      <c r="J1680">
        <v>159</v>
      </c>
      <c r="K1680" t="s">
        <v>26</v>
      </c>
      <c r="L1680" s="1">
        <v>45140</v>
      </c>
    </row>
    <row r="1681" spans="1:12" x14ac:dyDescent="0.35">
      <c r="A1681" t="s">
        <v>3038</v>
      </c>
      <c r="B1681" t="s">
        <v>5647</v>
      </c>
      <c r="C1681" t="s">
        <v>198</v>
      </c>
      <c r="E1681" s="1">
        <v>45140</v>
      </c>
      <c r="F1681">
        <v>1</v>
      </c>
      <c r="G1681" t="s">
        <v>541</v>
      </c>
      <c r="H1681" t="s">
        <v>3003</v>
      </c>
      <c r="I1681" t="s">
        <v>36</v>
      </c>
      <c r="J1681">
        <v>19</v>
      </c>
      <c r="K1681" t="s">
        <v>8</v>
      </c>
      <c r="L1681" s="1">
        <v>45143</v>
      </c>
    </row>
    <row r="1682" spans="1:12" x14ac:dyDescent="0.35">
      <c r="A1682" t="s">
        <v>816</v>
      </c>
      <c r="B1682" t="s">
        <v>102</v>
      </c>
      <c r="C1682" t="s">
        <v>7686</v>
      </c>
      <c r="E1682" s="1">
        <v>45140</v>
      </c>
      <c r="G1682" t="s">
        <v>239</v>
      </c>
      <c r="H1682" t="s">
        <v>3039</v>
      </c>
      <c r="I1682" t="s">
        <v>12</v>
      </c>
      <c r="J1682">
        <v>3</v>
      </c>
      <c r="K1682" t="s">
        <v>26</v>
      </c>
      <c r="L1682" s="1">
        <v>45141</v>
      </c>
    </row>
    <row r="1683" spans="1:12" x14ac:dyDescent="0.35">
      <c r="A1683" t="s">
        <v>3040</v>
      </c>
      <c r="B1683" t="s">
        <v>5496</v>
      </c>
      <c r="C1683" t="s">
        <v>198</v>
      </c>
      <c r="D1683">
        <v>150</v>
      </c>
      <c r="E1683" s="1">
        <v>45139</v>
      </c>
      <c r="F1683">
        <v>0.75</v>
      </c>
      <c r="G1683" t="s">
        <v>5</v>
      </c>
      <c r="H1683" t="s">
        <v>3041</v>
      </c>
      <c r="I1683" t="s">
        <v>17</v>
      </c>
      <c r="J1683">
        <v>110</v>
      </c>
      <c r="K1683" t="s">
        <v>21</v>
      </c>
      <c r="L1683" s="1">
        <v>45141</v>
      </c>
    </row>
    <row r="1684" spans="1:12" x14ac:dyDescent="0.35">
      <c r="A1684" t="s">
        <v>1723</v>
      </c>
      <c r="B1684" t="s">
        <v>27</v>
      </c>
      <c r="C1684" t="s">
        <v>7686</v>
      </c>
      <c r="D1684">
        <v>117</v>
      </c>
      <c r="E1684" s="1">
        <v>45139</v>
      </c>
      <c r="F1684">
        <v>0.1</v>
      </c>
      <c r="G1684" t="s">
        <v>96</v>
      </c>
      <c r="H1684" t="s">
        <v>3042</v>
      </c>
      <c r="I1684" t="s">
        <v>12</v>
      </c>
      <c r="J1684">
        <v>574</v>
      </c>
      <c r="K1684" t="s">
        <v>26</v>
      </c>
      <c r="L1684" s="1">
        <v>45139</v>
      </c>
    </row>
    <row r="1685" spans="1:12" x14ac:dyDescent="0.35">
      <c r="A1685" t="s">
        <v>1597</v>
      </c>
      <c r="B1685" t="s">
        <v>5647</v>
      </c>
      <c r="C1685" t="s">
        <v>198</v>
      </c>
      <c r="D1685">
        <v>106</v>
      </c>
      <c r="E1685" s="1">
        <v>45139</v>
      </c>
      <c r="F1685">
        <v>0.04</v>
      </c>
      <c r="G1685" t="s">
        <v>254</v>
      </c>
      <c r="H1685" t="s">
        <v>3043</v>
      </c>
      <c r="I1685" t="s">
        <v>7</v>
      </c>
      <c r="J1685">
        <v>389</v>
      </c>
      <c r="K1685" t="s">
        <v>8</v>
      </c>
      <c r="L1685" s="1">
        <v>45139</v>
      </c>
    </row>
    <row r="1686" spans="1:12" x14ac:dyDescent="0.35">
      <c r="A1686" t="s">
        <v>3044</v>
      </c>
      <c r="B1686" t="s">
        <v>27</v>
      </c>
      <c r="C1686" t="s">
        <v>7686</v>
      </c>
      <c r="D1686">
        <v>40</v>
      </c>
      <c r="E1686" s="1">
        <v>45139</v>
      </c>
      <c r="F1686">
        <v>0.3</v>
      </c>
      <c r="G1686" t="s">
        <v>148</v>
      </c>
      <c r="H1686" t="s">
        <v>3045</v>
      </c>
      <c r="I1686" t="s">
        <v>52</v>
      </c>
      <c r="J1686">
        <v>57</v>
      </c>
      <c r="K1686" t="s">
        <v>26</v>
      </c>
      <c r="L1686" s="1">
        <v>45139</v>
      </c>
    </row>
    <row r="1687" spans="1:12" x14ac:dyDescent="0.35">
      <c r="A1687" t="s">
        <v>3046</v>
      </c>
      <c r="B1687" t="s">
        <v>952</v>
      </c>
      <c r="C1687" t="s">
        <v>198</v>
      </c>
      <c r="E1687" s="1">
        <v>45139</v>
      </c>
      <c r="F1687">
        <v>0.2</v>
      </c>
      <c r="G1687" t="s">
        <v>54</v>
      </c>
      <c r="H1687" t="s">
        <v>3047</v>
      </c>
      <c r="I1687" t="s">
        <v>52</v>
      </c>
      <c r="J1687">
        <v>17</v>
      </c>
      <c r="K1687" t="s">
        <v>13</v>
      </c>
      <c r="L1687" s="1">
        <v>45140</v>
      </c>
    </row>
    <row r="1688" spans="1:12" x14ac:dyDescent="0.35">
      <c r="A1688" t="s">
        <v>2187</v>
      </c>
      <c r="B1688" t="s">
        <v>102</v>
      </c>
      <c r="C1688" t="s">
        <v>7686</v>
      </c>
      <c r="E1688" s="1">
        <v>45139</v>
      </c>
      <c r="G1688" t="s">
        <v>57</v>
      </c>
      <c r="H1688" t="s">
        <v>3048</v>
      </c>
      <c r="I1688" t="s">
        <v>87</v>
      </c>
      <c r="J1688">
        <v>1200</v>
      </c>
      <c r="K1688" t="s">
        <v>26</v>
      </c>
      <c r="L1688" s="1">
        <v>45139</v>
      </c>
    </row>
    <row r="1689" spans="1:12" x14ac:dyDescent="0.35">
      <c r="A1689" t="s">
        <v>3049</v>
      </c>
      <c r="B1689" t="s">
        <v>27</v>
      </c>
      <c r="C1689" t="s">
        <v>7686</v>
      </c>
      <c r="E1689" s="1">
        <v>45139</v>
      </c>
      <c r="F1689">
        <v>0.1</v>
      </c>
      <c r="G1689" t="s">
        <v>42</v>
      </c>
      <c r="H1689" t="s">
        <v>3050</v>
      </c>
      <c r="I1689" t="s">
        <v>71</v>
      </c>
      <c r="J1689">
        <v>387</v>
      </c>
      <c r="K1689" t="s">
        <v>26</v>
      </c>
      <c r="L1689" s="1">
        <v>45139</v>
      </c>
    </row>
    <row r="1690" spans="1:12" x14ac:dyDescent="0.35">
      <c r="A1690" t="s">
        <v>3051</v>
      </c>
      <c r="B1690" t="s">
        <v>63</v>
      </c>
      <c r="C1690" t="s">
        <v>7686</v>
      </c>
      <c r="E1690" s="1">
        <v>45139</v>
      </c>
      <c r="F1690">
        <v>0.05</v>
      </c>
      <c r="G1690" t="s">
        <v>129</v>
      </c>
      <c r="H1690" t="s">
        <v>3052</v>
      </c>
      <c r="I1690" t="s">
        <v>166</v>
      </c>
      <c r="J1690">
        <v>489</v>
      </c>
      <c r="K1690" t="s">
        <v>26</v>
      </c>
      <c r="L1690" s="1">
        <v>45139</v>
      </c>
    </row>
    <row r="1691" spans="1:12" x14ac:dyDescent="0.35">
      <c r="A1691" t="s">
        <v>3053</v>
      </c>
      <c r="B1691" t="s">
        <v>7555</v>
      </c>
      <c r="C1691" t="s">
        <v>198</v>
      </c>
      <c r="D1691">
        <v>80</v>
      </c>
      <c r="E1691" s="1">
        <v>45138</v>
      </c>
      <c r="G1691" t="s">
        <v>5</v>
      </c>
      <c r="H1691" t="s">
        <v>3054</v>
      </c>
      <c r="I1691" t="s">
        <v>52</v>
      </c>
      <c r="J1691">
        <v>89</v>
      </c>
      <c r="K1691" t="s">
        <v>265</v>
      </c>
      <c r="L1691" s="1">
        <v>45143</v>
      </c>
    </row>
    <row r="1692" spans="1:12" x14ac:dyDescent="0.35">
      <c r="A1692" t="s">
        <v>1465</v>
      </c>
      <c r="B1692" t="s">
        <v>7546</v>
      </c>
      <c r="C1692" t="s">
        <v>198</v>
      </c>
      <c r="D1692">
        <v>13</v>
      </c>
      <c r="E1692" s="1">
        <v>45138</v>
      </c>
      <c r="F1692">
        <v>0.09</v>
      </c>
      <c r="G1692" t="s">
        <v>57</v>
      </c>
      <c r="H1692" t="s">
        <v>3003</v>
      </c>
      <c r="I1692" t="s">
        <v>36</v>
      </c>
      <c r="J1692">
        <v>12</v>
      </c>
      <c r="K1692" t="s">
        <v>8</v>
      </c>
      <c r="L1692" s="1">
        <v>45143</v>
      </c>
    </row>
    <row r="1693" spans="1:12" x14ac:dyDescent="0.35">
      <c r="A1693" t="s">
        <v>2860</v>
      </c>
      <c r="B1693" t="s">
        <v>46</v>
      </c>
      <c r="C1693" t="s">
        <v>7686</v>
      </c>
      <c r="D1693">
        <v>12</v>
      </c>
      <c r="E1693" s="1">
        <v>45138</v>
      </c>
      <c r="G1693" t="s">
        <v>42</v>
      </c>
      <c r="H1693" t="s">
        <v>2861</v>
      </c>
      <c r="I1693" t="s">
        <v>7</v>
      </c>
      <c r="J1693">
        <v>149</v>
      </c>
      <c r="K1693" t="s">
        <v>26</v>
      </c>
      <c r="L1693" s="1">
        <v>45173</v>
      </c>
    </row>
    <row r="1694" spans="1:12" x14ac:dyDescent="0.35">
      <c r="A1694" t="s">
        <v>3055</v>
      </c>
      <c r="B1694" t="s">
        <v>7594</v>
      </c>
      <c r="C1694" t="s">
        <v>198</v>
      </c>
      <c r="E1694" s="1">
        <v>45138</v>
      </c>
      <c r="G1694" t="s">
        <v>10</v>
      </c>
      <c r="H1694" t="s">
        <v>3056</v>
      </c>
      <c r="I1694" t="s">
        <v>52</v>
      </c>
      <c r="J1694">
        <v>200</v>
      </c>
      <c r="K1694" t="s">
        <v>1575</v>
      </c>
      <c r="L1694" s="1">
        <v>45139</v>
      </c>
    </row>
    <row r="1695" spans="1:12" x14ac:dyDescent="0.35">
      <c r="A1695" t="s">
        <v>3057</v>
      </c>
      <c r="B1695" t="s">
        <v>2532</v>
      </c>
      <c r="C1695" t="s">
        <v>198</v>
      </c>
      <c r="D1695">
        <v>200</v>
      </c>
      <c r="E1695" s="1">
        <v>45137</v>
      </c>
      <c r="F1695">
        <v>0.3</v>
      </c>
      <c r="G1695" t="s">
        <v>39</v>
      </c>
      <c r="H1695" t="s">
        <v>3058</v>
      </c>
      <c r="I1695" t="s">
        <v>12</v>
      </c>
      <c r="J1695">
        <v>188</v>
      </c>
      <c r="K1695" t="s">
        <v>181</v>
      </c>
      <c r="L1695" s="1">
        <v>45137</v>
      </c>
    </row>
    <row r="1696" spans="1:12" x14ac:dyDescent="0.35">
      <c r="A1696" t="s">
        <v>3059</v>
      </c>
      <c r="B1696" t="s">
        <v>7626</v>
      </c>
      <c r="C1696" t="s">
        <v>198</v>
      </c>
      <c r="D1696">
        <v>200</v>
      </c>
      <c r="E1696" s="1">
        <v>45135</v>
      </c>
      <c r="F1696">
        <v>0.31</v>
      </c>
      <c r="G1696" t="s">
        <v>42</v>
      </c>
      <c r="H1696" t="s">
        <v>3060</v>
      </c>
      <c r="I1696" t="s">
        <v>71</v>
      </c>
      <c r="J1696">
        <v>46</v>
      </c>
      <c r="K1696" t="s">
        <v>643</v>
      </c>
      <c r="L1696" s="1">
        <v>45139</v>
      </c>
    </row>
    <row r="1697" spans="1:12" x14ac:dyDescent="0.35">
      <c r="A1697" t="s">
        <v>3061</v>
      </c>
      <c r="B1697" t="s">
        <v>2532</v>
      </c>
      <c r="C1697" t="s">
        <v>198</v>
      </c>
      <c r="D1697">
        <v>180</v>
      </c>
      <c r="E1697" s="1">
        <v>45135</v>
      </c>
      <c r="G1697" t="s">
        <v>39</v>
      </c>
      <c r="H1697" t="s">
        <v>3062</v>
      </c>
      <c r="I1697" t="s">
        <v>12</v>
      </c>
      <c r="J1697">
        <v>188</v>
      </c>
      <c r="K1697" t="s">
        <v>181</v>
      </c>
      <c r="L1697" s="1">
        <v>45143</v>
      </c>
    </row>
    <row r="1698" spans="1:12" x14ac:dyDescent="0.35">
      <c r="A1698" t="s">
        <v>3063</v>
      </c>
      <c r="B1698" t="s">
        <v>102</v>
      </c>
      <c r="C1698" t="s">
        <v>7686</v>
      </c>
      <c r="E1698" s="1">
        <v>45135</v>
      </c>
      <c r="G1698" t="s">
        <v>15</v>
      </c>
      <c r="H1698" t="s">
        <v>3064</v>
      </c>
      <c r="I1698" t="s">
        <v>12</v>
      </c>
      <c r="J1698">
        <v>187</v>
      </c>
      <c r="K1698" t="s">
        <v>26</v>
      </c>
      <c r="L1698" s="1">
        <v>45136</v>
      </c>
    </row>
    <row r="1699" spans="1:12" x14ac:dyDescent="0.35">
      <c r="A1699" t="s">
        <v>3065</v>
      </c>
      <c r="B1699" t="s">
        <v>4649</v>
      </c>
      <c r="C1699" t="s">
        <v>198</v>
      </c>
      <c r="D1699">
        <v>400</v>
      </c>
      <c r="E1699" s="1">
        <v>45134</v>
      </c>
      <c r="F1699">
        <v>0.67</v>
      </c>
      <c r="G1699" t="s">
        <v>50</v>
      </c>
      <c r="H1699" t="s">
        <v>3066</v>
      </c>
      <c r="I1699" t="s">
        <v>91</v>
      </c>
      <c r="J1699">
        <v>39</v>
      </c>
      <c r="K1699" t="s">
        <v>13</v>
      </c>
      <c r="L1699" s="1">
        <v>45136</v>
      </c>
    </row>
    <row r="1700" spans="1:12" x14ac:dyDescent="0.35">
      <c r="A1700" t="s">
        <v>3067</v>
      </c>
      <c r="B1700" t="s">
        <v>27</v>
      </c>
      <c r="C1700" t="s">
        <v>7686</v>
      </c>
      <c r="D1700">
        <v>255</v>
      </c>
      <c r="E1700" s="1">
        <v>45134</v>
      </c>
      <c r="F1700">
        <v>0.34</v>
      </c>
      <c r="G1700" t="s">
        <v>54</v>
      </c>
      <c r="H1700" t="s">
        <v>3068</v>
      </c>
      <c r="I1700" t="s">
        <v>12</v>
      </c>
      <c r="J1700">
        <v>1600</v>
      </c>
      <c r="K1700" t="s">
        <v>26</v>
      </c>
      <c r="L1700" s="1">
        <v>45139</v>
      </c>
    </row>
    <row r="1701" spans="1:12" x14ac:dyDescent="0.35">
      <c r="A1701" t="s">
        <v>3069</v>
      </c>
      <c r="B1701" t="s">
        <v>27</v>
      </c>
      <c r="C1701" t="s">
        <v>7686</v>
      </c>
      <c r="D1701">
        <v>61</v>
      </c>
      <c r="E1701" s="1">
        <v>45134</v>
      </c>
      <c r="F1701">
        <v>0.28000000000000003</v>
      </c>
      <c r="G1701" t="s">
        <v>148</v>
      </c>
      <c r="H1701" t="s">
        <v>3070</v>
      </c>
      <c r="I1701" t="s">
        <v>17</v>
      </c>
      <c r="J1701">
        <v>149</v>
      </c>
      <c r="K1701" t="s">
        <v>26</v>
      </c>
      <c r="L1701" s="1">
        <v>45176</v>
      </c>
    </row>
    <row r="1702" spans="1:12" x14ac:dyDescent="0.35">
      <c r="A1702" t="s">
        <v>3071</v>
      </c>
      <c r="B1702" t="s">
        <v>7555</v>
      </c>
      <c r="C1702" t="s">
        <v>198</v>
      </c>
      <c r="D1702">
        <v>60</v>
      </c>
      <c r="E1702" s="1">
        <v>45134</v>
      </c>
      <c r="G1702" t="s">
        <v>5</v>
      </c>
      <c r="H1702" t="s">
        <v>3072</v>
      </c>
      <c r="I1702" t="s">
        <v>36</v>
      </c>
      <c r="J1702">
        <v>9</v>
      </c>
      <c r="K1702" t="s">
        <v>265</v>
      </c>
      <c r="L1702" s="1">
        <v>45136</v>
      </c>
    </row>
    <row r="1703" spans="1:12" x14ac:dyDescent="0.35">
      <c r="A1703" t="s">
        <v>876</v>
      </c>
      <c r="B1703" t="s">
        <v>46</v>
      </c>
      <c r="C1703" t="s">
        <v>7686</v>
      </c>
      <c r="D1703">
        <v>60</v>
      </c>
      <c r="E1703" s="1">
        <v>45134</v>
      </c>
      <c r="F1703">
        <v>0.06</v>
      </c>
      <c r="G1703" t="s">
        <v>108</v>
      </c>
      <c r="H1703" t="s">
        <v>3073</v>
      </c>
      <c r="I1703" t="s">
        <v>48</v>
      </c>
      <c r="J1703">
        <v>569</v>
      </c>
      <c r="K1703" t="s">
        <v>26</v>
      </c>
      <c r="L1703" s="1">
        <v>45134</v>
      </c>
    </row>
    <row r="1704" spans="1:12" x14ac:dyDescent="0.35">
      <c r="A1704" t="s">
        <v>3074</v>
      </c>
      <c r="B1704" t="s">
        <v>27</v>
      </c>
      <c r="C1704" t="s">
        <v>7686</v>
      </c>
      <c r="E1704" s="1">
        <v>45134</v>
      </c>
      <c r="F1704">
        <v>1</v>
      </c>
      <c r="G1704" t="s">
        <v>57</v>
      </c>
      <c r="H1704" t="s">
        <v>3075</v>
      </c>
      <c r="I1704" t="s">
        <v>31</v>
      </c>
      <c r="J1704">
        <v>11</v>
      </c>
      <c r="K1704" t="s">
        <v>26</v>
      </c>
      <c r="L1704" s="1">
        <v>45137</v>
      </c>
    </row>
    <row r="1705" spans="1:12" x14ac:dyDescent="0.35">
      <c r="A1705" t="s">
        <v>3076</v>
      </c>
      <c r="B1705" t="s">
        <v>27</v>
      </c>
      <c r="C1705" t="s">
        <v>7686</v>
      </c>
      <c r="E1705" s="1">
        <v>45134</v>
      </c>
      <c r="G1705" t="s">
        <v>254</v>
      </c>
      <c r="H1705" t="s">
        <v>3077</v>
      </c>
      <c r="I1705" t="s">
        <v>71</v>
      </c>
      <c r="J1705">
        <v>463</v>
      </c>
      <c r="K1705" t="s">
        <v>26</v>
      </c>
      <c r="L1705" s="1">
        <v>45134</v>
      </c>
    </row>
    <row r="1706" spans="1:12" x14ac:dyDescent="0.35">
      <c r="A1706" t="s">
        <v>1780</v>
      </c>
      <c r="B1706" t="s">
        <v>7570</v>
      </c>
      <c r="C1706" t="s">
        <v>198</v>
      </c>
      <c r="D1706">
        <v>350</v>
      </c>
      <c r="E1706" s="1">
        <v>45133</v>
      </c>
      <c r="F1706">
        <v>0.25</v>
      </c>
      <c r="G1706" t="s">
        <v>54</v>
      </c>
      <c r="H1706" t="s">
        <v>3078</v>
      </c>
      <c r="I1706" t="s">
        <v>17</v>
      </c>
      <c r="J1706">
        <v>103</v>
      </c>
      <c r="K1706" t="s">
        <v>499</v>
      </c>
      <c r="L1706" s="1">
        <v>45133</v>
      </c>
    </row>
    <row r="1707" spans="1:12" x14ac:dyDescent="0.35">
      <c r="A1707" t="s">
        <v>3079</v>
      </c>
      <c r="B1707" t="s">
        <v>27</v>
      </c>
      <c r="C1707" t="s">
        <v>7686</v>
      </c>
      <c r="D1707">
        <v>90</v>
      </c>
      <c r="E1707" s="1">
        <v>45133</v>
      </c>
      <c r="F1707">
        <v>0.2</v>
      </c>
      <c r="G1707" t="s">
        <v>34</v>
      </c>
      <c r="H1707" t="s">
        <v>3080</v>
      </c>
      <c r="I1707" t="s">
        <v>71</v>
      </c>
      <c r="J1707">
        <v>1500</v>
      </c>
      <c r="K1707" t="s">
        <v>26</v>
      </c>
      <c r="L1707" s="1">
        <v>45136</v>
      </c>
    </row>
    <row r="1708" spans="1:12" x14ac:dyDescent="0.35">
      <c r="A1708" t="s">
        <v>1327</v>
      </c>
      <c r="B1708" t="s">
        <v>368</v>
      </c>
      <c r="C1708" t="s">
        <v>7686</v>
      </c>
      <c r="D1708">
        <v>60</v>
      </c>
      <c r="E1708" s="1">
        <v>45133</v>
      </c>
      <c r="F1708">
        <v>0.1</v>
      </c>
      <c r="G1708" t="s">
        <v>57</v>
      </c>
      <c r="H1708" t="s">
        <v>3081</v>
      </c>
      <c r="I1708" t="s">
        <v>52</v>
      </c>
      <c r="J1708">
        <v>351</v>
      </c>
      <c r="K1708" t="s">
        <v>26</v>
      </c>
      <c r="L1708" s="1">
        <v>45134</v>
      </c>
    </row>
    <row r="1709" spans="1:12" x14ac:dyDescent="0.35">
      <c r="A1709" t="s">
        <v>3082</v>
      </c>
      <c r="B1709" t="s">
        <v>952</v>
      </c>
      <c r="C1709" t="s">
        <v>198</v>
      </c>
      <c r="D1709">
        <v>50</v>
      </c>
      <c r="E1709" s="1">
        <v>45133</v>
      </c>
      <c r="G1709" t="s">
        <v>54</v>
      </c>
      <c r="H1709" t="s">
        <v>3083</v>
      </c>
      <c r="I1709" t="s">
        <v>91</v>
      </c>
      <c r="J1709">
        <v>516</v>
      </c>
      <c r="K1709" t="s">
        <v>13</v>
      </c>
      <c r="L1709" s="1">
        <v>45133</v>
      </c>
    </row>
    <row r="1710" spans="1:12" x14ac:dyDescent="0.35">
      <c r="A1710" t="s">
        <v>3084</v>
      </c>
      <c r="B1710" t="s">
        <v>3086</v>
      </c>
      <c r="C1710" t="s">
        <v>198</v>
      </c>
      <c r="E1710" s="1">
        <v>45133</v>
      </c>
      <c r="F1710">
        <v>1</v>
      </c>
      <c r="G1710" t="s">
        <v>96</v>
      </c>
      <c r="H1710" t="s">
        <v>3085</v>
      </c>
      <c r="I1710" t="s">
        <v>12</v>
      </c>
      <c r="J1710">
        <v>17</v>
      </c>
      <c r="K1710" t="s">
        <v>3086</v>
      </c>
      <c r="L1710" s="1">
        <v>45134</v>
      </c>
    </row>
    <row r="1711" spans="1:12" x14ac:dyDescent="0.35">
      <c r="A1711" t="s">
        <v>3087</v>
      </c>
      <c r="B1711" t="s">
        <v>63</v>
      </c>
      <c r="C1711" t="s">
        <v>7686</v>
      </c>
      <c r="E1711" s="1">
        <v>45133</v>
      </c>
      <c r="G1711" t="s">
        <v>24</v>
      </c>
      <c r="H1711" t="s">
        <v>3088</v>
      </c>
      <c r="I1711" t="s">
        <v>71</v>
      </c>
      <c r="J1711">
        <v>9</v>
      </c>
      <c r="K1711" t="s">
        <v>26</v>
      </c>
      <c r="L1711" s="1">
        <v>45392</v>
      </c>
    </row>
    <row r="1712" spans="1:12" x14ac:dyDescent="0.35">
      <c r="A1712" t="s">
        <v>3089</v>
      </c>
      <c r="B1712" t="s">
        <v>46</v>
      </c>
      <c r="C1712" t="s">
        <v>7686</v>
      </c>
      <c r="D1712">
        <v>46</v>
      </c>
      <c r="E1712" s="1">
        <v>45132</v>
      </c>
      <c r="F1712">
        <v>0.15</v>
      </c>
      <c r="G1712" t="s">
        <v>39</v>
      </c>
      <c r="H1712" t="s">
        <v>3090</v>
      </c>
      <c r="I1712" t="s">
        <v>71</v>
      </c>
      <c r="J1712">
        <v>322</v>
      </c>
      <c r="K1712" t="s">
        <v>26</v>
      </c>
      <c r="L1712" s="1">
        <v>45133</v>
      </c>
    </row>
    <row r="1713" spans="1:12" x14ac:dyDescent="0.35">
      <c r="A1713" t="s">
        <v>1008</v>
      </c>
      <c r="B1713" t="s">
        <v>89</v>
      </c>
      <c r="C1713" t="s">
        <v>7686</v>
      </c>
      <c r="E1713" s="1">
        <v>45132</v>
      </c>
      <c r="G1713" t="s">
        <v>254</v>
      </c>
      <c r="H1713" t="s">
        <v>3091</v>
      </c>
      <c r="I1713" t="s">
        <v>91</v>
      </c>
      <c r="J1713">
        <v>192</v>
      </c>
      <c r="K1713" t="s">
        <v>26</v>
      </c>
      <c r="L1713" s="1">
        <v>45133</v>
      </c>
    </row>
    <row r="1714" spans="1:12" x14ac:dyDescent="0.35">
      <c r="A1714" t="s">
        <v>3092</v>
      </c>
      <c r="B1714" t="s">
        <v>3093</v>
      </c>
      <c r="C1714" t="s">
        <v>7686</v>
      </c>
      <c r="E1714" s="1">
        <v>45131</v>
      </c>
      <c r="F1714">
        <v>1</v>
      </c>
      <c r="G1714" t="s">
        <v>50</v>
      </c>
      <c r="H1714" t="s">
        <v>3094</v>
      </c>
      <c r="I1714" t="s">
        <v>12</v>
      </c>
      <c r="J1714">
        <v>692</v>
      </c>
      <c r="K1714" t="s">
        <v>26</v>
      </c>
      <c r="L1714" s="1">
        <v>45134</v>
      </c>
    </row>
    <row r="1715" spans="1:12" x14ac:dyDescent="0.35">
      <c r="A1715" t="s">
        <v>3095</v>
      </c>
      <c r="B1715" t="s">
        <v>7548</v>
      </c>
      <c r="C1715" t="s">
        <v>198</v>
      </c>
      <c r="E1715" s="1">
        <v>45131</v>
      </c>
      <c r="G1715" t="s">
        <v>54</v>
      </c>
      <c r="H1715" t="s">
        <v>3096</v>
      </c>
      <c r="I1715" t="s">
        <v>71</v>
      </c>
      <c r="J1715">
        <v>37</v>
      </c>
      <c r="K1715" t="s">
        <v>32</v>
      </c>
      <c r="L1715" s="1">
        <v>45133</v>
      </c>
    </row>
    <row r="1716" spans="1:12" x14ac:dyDescent="0.35">
      <c r="A1716" t="s">
        <v>3097</v>
      </c>
      <c r="B1716" t="s">
        <v>2532</v>
      </c>
      <c r="C1716" t="s">
        <v>198</v>
      </c>
      <c r="E1716" s="1">
        <v>45131</v>
      </c>
      <c r="G1716" t="s">
        <v>5</v>
      </c>
      <c r="H1716" t="s">
        <v>3098</v>
      </c>
      <c r="I1716" t="s">
        <v>7</v>
      </c>
      <c r="J1716">
        <v>182</v>
      </c>
      <c r="K1716" t="s">
        <v>181</v>
      </c>
      <c r="L1716" s="1">
        <v>45133</v>
      </c>
    </row>
    <row r="1717" spans="1:12" x14ac:dyDescent="0.35">
      <c r="A1717" t="s">
        <v>3099</v>
      </c>
      <c r="B1717" t="s">
        <v>102</v>
      </c>
      <c r="C1717" t="s">
        <v>7686</v>
      </c>
      <c r="D1717">
        <v>87</v>
      </c>
      <c r="E1717" s="1">
        <v>45128</v>
      </c>
      <c r="G1717" t="s">
        <v>15</v>
      </c>
      <c r="H1717" t="s">
        <v>3100</v>
      </c>
      <c r="I1717" t="s">
        <v>17</v>
      </c>
      <c r="J1717">
        <v>255</v>
      </c>
      <c r="K1717" t="s">
        <v>26</v>
      </c>
      <c r="L1717" s="1">
        <v>45118</v>
      </c>
    </row>
    <row r="1718" spans="1:12" x14ac:dyDescent="0.35">
      <c r="A1718" t="s">
        <v>3101</v>
      </c>
      <c r="B1718" t="s">
        <v>7544</v>
      </c>
      <c r="C1718" t="s">
        <v>198</v>
      </c>
      <c r="E1718" s="1">
        <v>45128</v>
      </c>
      <c r="F1718">
        <v>1</v>
      </c>
      <c r="G1718" t="s">
        <v>34</v>
      </c>
      <c r="H1718" t="s">
        <v>3102</v>
      </c>
      <c r="I1718" t="s">
        <v>31</v>
      </c>
      <c r="J1718">
        <v>1</v>
      </c>
      <c r="K1718" t="s">
        <v>72</v>
      </c>
      <c r="L1718" s="1">
        <v>45129</v>
      </c>
    </row>
    <row r="1719" spans="1:12" x14ac:dyDescent="0.35">
      <c r="A1719" t="s">
        <v>3103</v>
      </c>
      <c r="B1719" t="s">
        <v>7566</v>
      </c>
      <c r="C1719" t="s">
        <v>198</v>
      </c>
      <c r="D1719">
        <v>450</v>
      </c>
      <c r="E1719" s="1">
        <v>45127</v>
      </c>
      <c r="F1719">
        <v>0.25</v>
      </c>
      <c r="G1719" t="s">
        <v>111</v>
      </c>
      <c r="H1719" t="s">
        <v>3104</v>
      </c>
      <c r="I1719" t="s">
        <v>71</v>
      </c>
      <c r="K1719" t="s">
        <v>455</v>
      </c>
      <c r="L1719" s="1">
        <v>45118</v>
      </c>
    </row>
    <row r="1720" spans="1:12" x14ac:dyDescent="0.35">
      <c r="A1720" t="s">
        <v>1391</v>
      </c>
      <c r="B1720" t="s">
        <v>1470</v>
      </c>
      <c r="C1720" t="s">
        <v>7686</v>
      </c>
      <c r="D1720">
        <v>80</v>
      </c>
      <c r="E1720" s="1">
        <v>45127</v>
      </c>
      <c r="F1720">
        <v>0.8</v>
      </c>
      <c r="G1720" t="s">
        <v>148</v>
      </c>
      <c r="H1720" t="s">
        <v>3105</v>
      </c>
      <c r="I1720" t="s">
        <v>71</v>
      </c>
      <c r="K1720" t="s">
        <v>26</v>
      </c>
      <c r="L1720" s="1">
        <v>45129</v>
      </c>
    </row>
    <row r="1721" spans="1:12" x14ac:dyDescent="0.35">
      <c r="A1721" t="s">
        <v>1567</v>
      </c>
      <c r="B1721" t="s">
        <v>952</v>
      </c>
      <c r="C1721" t="s">
        <v>198</v>
      </c>
      <c r="E1721" s="1">
        <v>45127</v>
      </c>
      <c r="G1721" t="s">
        <v>50</v>
      </c>
      <c r="H1721" t="s">
        <v>3106</v>
      </c>
      <c r="I1721" t="s">
        <v>71</v>
      </c>
      <c r="J1721">
        <v>382</v>
      </c>
      <c r="K1721" t="s">
        <v>13</v>
      </c>
      <c r="L1721" s="1">
        <v>45127</v>
      </c>
    </row>
    <row r="1722" spans="1:12" x14ac:dyDescent="0.35">
      <c r="A1722" t="s">
        <v>3107</v>
      </c>
      <c r="B1722" t="s">
        <v>2532</v>
      </c>
      <c r="C1722" t="s">
        <v>198</v>
      </c>
      <c r="E1722" s="1">
        <v>45127</v>
      </c>
      <c r="G1722" t="s">
        <v>24</v>
      </c>
      <c r="H1722" t="s">
        <v>3108</v>
      </c>
      <c r="I1722" t="s">
        <v>261</v>
      </c>
      <c r="K1722" t="s">
        <v>181</v>
      </c>
      <c r="L1722" s="1">
        <v>45128</v>
      </c>
    </row>
    <row r="1723" spans="1:12" x14ac:dyDescent="0.35">
      <c r="A1723" t="s">
        <v>3109</v>
      </c>
      <c r="B1723" t="s">
        <v>107</v>
      </c>
      <c r="C1723" t="s">
        <v>7686</v>
      </c>
      <c r="E1723" s="1">
        <v>45127</v>
      </c>
      <c r="G1723" t="s">
        <v>57</v>
      </c>
      <c r="H1723" t="s">
        <v>3110</v>
      </c>
      <c r="I1723" t="s">
        <v>12</v>
      </c>
      <c r="J1723">
        <v>87</v>
      </c>
      <c r="K1723" t="s">
        <v>26</v>
      </c>
      <c r="L1723" s="1">
        <v>45129</v>
      </c>
    </row>
    <row r="1724" spans="1:12" x14ac:dyDescent="0.35">
      <c r="A1724" t="s">
        <v>3111</v>
      </c>
      <c r="B1724" t="s">
        <v>952</v>
      </c>
      <c r="C1724" t="s">
        <v>198</v>
      </c>
      <c r="E1724" s="1">
        <v>45127</v>
      </c>
      <c r="G1724" t="s">
        <v>183</v>
      </c>
      <c r="H1724" t="s">
        <v>3112</v>
      </c>
      <c r="I1724" t="s">
        <v>71</v>
      </c>
      <c r="K1724" t="s">
        <v>13</v>
      </c>
      <c r="L1724" s="1">
        <v>45129</v>
      </c>
    </row>
    <row r="1725" spans="1:12" x14ac:dyDescent="0.35">
      <c r="A1725" t="s">
        <v>3113</v>
      </c>
      <c r="B1725" t="s">
        <v>1125</v>
      </c>
      <c r="C1725" t="s">
        <v>7686</v>
      </c>
      <c r="D1725">
        <v>67</v>
      </c>
      <c r="E1725" s="1">
        <v>45126</v>
      </c>
      <c r="F1725">
        <v>0.24</v>
      </c>
      <c r="G1725" t="s">
        <v>5</v>
      </c>
      <c r="H1725" t="s">
        <v>86</v>
      </c>
      <c r="I1725" t="s">
        <v>52</v>
      </c>
      <c r="J1725">
        <v>111</v>
      </c>
      <c r="K1725" t="s">
        <v>26</v>
      </c>
      <c r="L1725" s="1">
        <v>45133</v>
      </c>
    </row>
    <row r="1726" spans="1:12" x14ac:dyDescent="0.35">
      <c r="A1726" t="s">
        <v>3114</v>
      </c>
      <c r="B1726" t="s">
        <v>1125</v>
      </c>
      <c r="C1726" t="s">
        <v>7686</v>
      </c>
      <c r="D1726">
        <v>50</v>
      </c>
      <c r="E1726" s="1">
        <v>45126</v>
      </c>
      <c r="F1726">
        <v>0.06</v>
      </c>
      <c r="G1726" t="s">
        <v>239</v>
      </c>
      <c r="H1726" t="s">
        <v>3115</v>
      </c>
      <c r="I1726" t="s">
        <v>12</v>
      </c>
      <c r="J1726">
        <v>179</v>
      </c>
      <c r="K1726" t="s">
        <v>26</v>
      </c>
      <c r="L1726" s="1">
        <v>45127</v>
      </c>
    </row>
    <row r="1727" spans="1:12" x14ac:dyDescent="0.35">
      <c r="A1727" t="s">
        <v>3116</v>
      </c>
      <c r="B1727" t="s">
        <v>27</v>
      </c>
      <c r="C1727" t="s">
        <v>7686</v>
      </c>
      <c r="D1727">
        <v>28</v>
      </c>
      <c r="E1727" s="1">
        <v>45126</v>
      </c>
      <c r="F1727">
        <v>0.32</v>
      </c>
      <c r="G1727" t="s">
        <v>5</v>
      </c>
      <c r="H1727" t="s">
        <v>86</v>
      </c>
      <c r="I1727" t="s">
        <v>71</v>
      </c>
      <c r="J1727">
        <v>32</v>
      </c>
      <c r="K1727" t="s">
        <v>26</v>
      </c>
      <c r="L1727" s="1">
        <v>45152</v>
      </c>
    </row>
    <row r="1728" spans="1:12" x14ac:dyDescent="0.35">
      <c r="A1728" t="s">
        <v>3117</v>
      </c>
      <c r="B1728" t="s">
        <v>46</v>
      </c>
      <c r="C1728" t="s">
        <v>7686</v>
      </c>
      <c r="E1728" s="1">
        <v>45126</v>
      </c>
      <c r="F1728">
        <v>0.2</v>
      </c>
      <c r="G1728" t="s">
        <v>50</v>
      </c>
      <c r="H1728" t="s">
        <v>3118</v>
      </c>
      <c r="I1728" t="s">
        <v>12</v>
      </c>
      <c r="J1728">
        <v>422</v>
      </c>
      <c r="K1728" t="s">
        <v>26</v>
      </c>
      <c r="L1728" s="1">
        <v>45147</v>
      </c>
    </row>
    <row r="1729" spans="1:12" x14ac:dyDescent="0.35">
      <c r="A1729" t="s">
        <v>248</v>
      </c>
      <c r="B1729" t="s">
        <v>63</v>
      </c>
      <c r="C1729" t="s">
        <v>7686</v>
      </c>
      <c r="D1729">
        <v>1000</v>
      </c>
      <c r="E1729" s="1">
        <v>45125</v>
      </c>
      <c r="G1729" t="s">
        <v>57</v>
      </c>
      <c r="H1729" t="s">
        <v>3119</v>
      </c>
      <c r="I1729" t="s">
        <v>12</v>
      </c>
      <c r="J1729">
        <v>1</v>
      </c>
      <c r="K1729" t="s">
        <v>26</v>
      </c>
      <c r="L1729" s="1">
        <v>45117</v>
      </c>
    </row>
    <row r="1730" spans="1:12" x14ac:dyDescent="0.35">
      <c r="A1730" t="s">
        <v>3120</v>
      </c>
      <c r="B1730" t="s">
        <v>223</v>
      </c>
      <c r="C1730" t="s">
        <v>7686</v>
      </c>
      <c r="D1730">
        <v>80</v>
      </c>
      <c r="E1730" s="1">
        <v>45125</v>
      </c>
      <c r="G1730" t="s">
        <v>93</v>
      </c>
      <c r="H1730" t="s">
        <v>3121</v>
      </c>
      <c r="I1730" t="s">
        <v>71</v>
      </c>
      <c r="J1730">
        <v>165</v>
      </c>
      <c r="K1730" t="s">
        <v>26</v>
      </c>
      <c r="L1730" s="1">
        <v>45125</v>
      </c>
    </row>
    <row r="1731" spans="1:12" x14ac:dyDescent="0.35">
      <c r="A1731" t="s">
        <v>3122</v>
      </c>
      <c r="B1731" t="s">
        <v>46</v>
      </c>
      <c r="C1731" t="s">
        <v>7686</v>
      </c>
      <c r="E1731" s="1">
        <v>45125</v>
      </c>
      <c r="G1731" t="s">
        <v>50</v>
      </c>
      <c r="H1731" t="s">
        <v>3123</v>
      </c>
      <c r="I1731" t="s">
        <v>71</v>
      </c>
      <c r="J1731">
        <v>91</v>
      </c>
      <c r="K1731" t="s">
        <v>26</v>
      </c>
      <c r="L1731" s="1">
        <v>45129</v>
      </c>
    </row>
    <row r="1732" spans="1:12" x14ac:dyDescent="0.35">
      <c r="A1732" t="s">
        <v>2552</v>
      </c>
      <c r="B1732" t="s">
        <v>89</v>
      </c>
      <c r="C1732" t="s">
        <v>7686</v>
      </c>
      <c r="D1732">
        <v>75</v>
      </c>
      <c r="E1732" s="1">
        <v>45124</v>
      </c>
      <c r="F1732">
        <v>0.25</v>
      </c>
      <c r="G1732" t="s">
        <v>96</v>
      </c>
      <c r="H1732" t="s">
        <v>3124</v>
      </c>
      <c r="I1732" t="s">
        <v>12</v>
      </c>
      <c r="J1732">
        <v>316</v>
      </c>
      <c r="K1732" t="s">
        <v>26</v>
      </c>
      <c r="L1732" s="1">
        <v>45126</v>
      </c>
    </row>
    <row r="1733" spans="1:12" x14ac:dyDescent="0.35">
      <c r="A1733" t="s">
        <v>3125</v>
      </c>
      <c r="B1733" t="s">
        <v>457</v>
      </c>
      <c r="C1733" t="s">
        <v>7686</v>
      </c>
      <c r="E1733" s="1">
        <v>45124</v>
      </c>
      <c r="G1733" t="s">
        <v>39</v>
      </c>
      <c r="H1733" t="s">
        <v>3126</v>
      </c>
      <c r="I1733" t="s">
        <v>71</v>
      </c>
      <c r="J1733">
        <v>137</v>
      </c>
      <c r="K1733" t="s">
        <v>26</v>
      </c>
      <c r="L1733" s="1">
        <v>45124</v>
      </c>
    </row>
    <row r="1734" spans="1:12" x14ac:dyDescent="0.35">
      <c r="A1734" t="s">
        <v>3127</v>
      </c>
      <c r="B1734" t="s">
        <v>162</v>
      </c>
      <c r="C1734" t="s">
        <v>7686</v>
      </c>
      <c r="E1734" s="1">
        <v>45124</v>
      </c>
      <c r="F1734">
        <v>0.28000000000000003</v>
      </c>
      <c r="G1734" t="s">
        <v>157</v>
      </c>
      <c r="H1734" t="s">
        <v>3128</v>
      </c>
      <c r="I1734" t="s">
        <v>36</v>
      </c>
      <c r="J1734">
        <v>39</v>
      </c>
      <c r="K1734" t="s">
        <v>26</v>
      </c>
      <c r="L1734" s="1">
        <v>45126</v>
      </c>
    </row>
    <row r="1735" spans="1:12" x14ac:dyDescent="0.35">
      <c r="A1735" t="s">
        <v>1536</v>
      </c>
      <c r="B1735" t="s">
        <v>5496</v>
      </c>
      <c r="C1735" t="s">
        <v>198</v>
      </c>
      <c r="E1735" s="1">
        <v>45124</v>
      </c>
      <c r="G1735" t="s">
        <v>10</v>
      </c>
      <c r="H1735" t="s">
        <v>3129</v>
      </c>
      <c r="I1735" t="s">
        <v>12</v>
      </c>
      <c r="K1735" t="s">
        <v>21</v>
      </c>
      <c r="L1735" s="1">
        <v>45126</v>
      </c>
    </row>
    <row r="1736" spans="1:12" x14ac:dyDescent="0.35">
      <c r="A1736" t="s">
        <v>3130</v>
      </c>
      <c r="B1736" t="s">
        <v>7555</v>
      </c>
      <c r="C1736" t="s">
        <v>198</v>
      </c>
      <c r="E1736" s="1">
        <v>45124</v>
      </c>
      <c r="G1736" t="s">
        <v>148</v>
      </c>
      <c r="H1736" t="s">
        <v>3131</v>
      </c>
      <c r="I1736" t="s">
        <v>91</v>
      </c>
      <c r="J1736">
        <v>56</v>
      </c>
      <c r="K1736" t="s">
        <v>265</v>
      </c>
      <c r="L1736" s="1">
        <v>45130</v>
      </c>
    </row>
    <row r="1737" spans="1:12" x14ac:dyDescent="0.35">
      <c r="A1737" t="s">
        <v>3132</v>
      </c>
      <c r="B1737" t="s">
        <v>221</v>
      </c>
      <c r="C1737" t="s">
        <v>7686</v>
      </c>
      <c r="D1737">
        <v>1000</v>
      </c>
      <c r="E1737" s="1">
        <v>45121</v>
      </c>
      <c r="G1737" t="s">
        <v>34</v>
      </c>
      <c r="H1737" t="s">
        <v>3133</v>
      </c>
      <c r="I1737" t="s">
        <v>71</v>
      </c>
      <c r="K1737" t="s">
        <v>221</v>
      </c>
      <c r="L1737" s="1">
        <v>45121</v>
      </c>
    </row>
    <row r="1738" spans="1:12" x14ac:dyDescent="0.35">
      <c r="A1738" t="s">
        <v>3134</v>
      </c>
      <c r="B1738" t="s">
        <v>63</v>
      </c>
      <c r="C1738" t="s">
        <v>7686</v>
      </c>
      <c r="D1738">
        <v>14</v>
      </c>
      <c r="E1738" s="1">
        <v>45121</v>
      </c>
      <c r="F1738">
        <v>0.02</v>
      </c>
      <c r="G1738" t="s">
        <v>277</v>
      </c>
      <c r="H1738" t="s">
        <v>3135</v>
      </c>
      <c r="I1738" t="s">
        <v>91</v>
      </c>
      <c r="J1738">
        <v>33</v>
      </c>
      <c r="K1738" t="s">
        <v>26</v>
      </c>
      <c r="L1738" s="1">
        <v>45122</v>
      </c>
    </row>
    <row r="1739" spans="1:12" x14ac:dyDescent="0.35">
      <c r="A1739" t="s">
        <v>3136</v>
      </c>
      <c r="B1739" t="s">
        <v>952</v>
      </c>
      <c r="C1739" t="s">
        <v>198</v>
      </c>
      <c r="D1739">
        <v>200</v>
      </c>
      <c r="E1739" s="1">
        <v>45120</v>
      </c>
      <c r="G1739" t="s">
        <v>5</v>
      </c>
      <c r="H1739" t="s">
        <v>3137</v>
      </c>
      <c r="I1739" t="s">
        <v>71</v>
      </c>
      <c r="J1739">
        <v>659</v>
      </c>
      <c r="K1739" t="s">
        <v>13</v>
      </c>
      <c r="L1739" s="1">
        <v>45120</v>
      </c>
    </row>
    <row r="1740" spans="1:12" x14ac:dyDescent="0.35">
      <c r="A1740" t="s">
        <v>3138</v>
      </c>
      <c r="B1740" t="s">
        <v>7568</v>
      </c>
      <c r="C1740" t="s">
        <v>198</v>
      </c>
      <c r="D1740">
        <v>200</v>
      </c>
      <c r="E1740" s="1">
        <v>45120</v>
      </c>
      <c r="G1740" t="s">
        <v>254</v>
      </c>
      <c r="H1740" t="s">
        <v>3139</v>
      </c>
      <c r="I1740" t="s">
        <v>36</v>
      </c>
      <c r="J1740">
        <v>17</v>
      </c>
      <c r="K1740" t="s">
        <v>13</v>
      </c>
      <c r="L1740" s="1">
        <v>45120</v>
      </c>
    </row>
    <row r="1741" spans="1:12" x14ac:dyDescent="0.35">
      <c r="A1741" t="s">
        <v>53</v>
      </c>
      <c r="B1741" t="s">
        <v>63</v>
      </c>
      <c r="C1741" t="s">
        <v>7686</v>
      </c>
      <c r="D1741">
        <v>80</v>
      </c>
      <c r="E1741" s="1">
        <v>45120</v>
      </c>
      <c r="G1741" t="s">
        <v>54</v>
      </c>
      <c r="H1741" t="s">
        <v>3140</v>
      </c>
      <c r="I1741" t="s">
        <v>12</v>
      </c>
      <c r="J1741">
        <v>108</v>
      </c>
      <c r="K1741" t="s">
        <v>26</v>
      </c>
      <c r="L1741" s="1">
        <v>45121</v>
      </c>
    </row>
    <row r="1742" spans="1:12" x14ac:dyDescent="0.35">
      <c r="A1742" t="s">
        <v>3141</v>
      </c>
      <c r="B1742" t="s">
        <v>5496</v>
      </c>
      <c r="C1742" t="s">
        <v>198</v>
      </c>
      <c r="D1742">
        <v>80</v>
      </c>
      <c r="E1742" s="1">
        <v>45120</v>
      </c>
      <c r="F1742">
        <v>0.06</v>
      </c>
      <c r="G1742" t="s">
        <v>57</v>
      </c>
      <c r="H1742" t="s">
        <v>3142</v>
      </c>
      <c r="I1742" t="s">
        <v>12</v>
      </c>
      <c r="J1742">
        <v>91</v>
      </c>
      <c r="K1742" t="s">
        <v>21</v>
      </c>
      <c r="L1742" s="1">
        <v>45124</v>
      </c>
    </row>
    <row r="1743" spans="1:12" x14ac:dyDescent="0.35">
      <c r="A1743" t="s">
        <v>2926</v>
      </c>
      <c r="B1743" t="s">
        <v>27</v>
      </c>
      <c r="C1743" t="s">
        <v>7686</v>
      </c>
      <c r="D1743">
        <v>62</v>
      </c>
      <c r="E1743" s="1">
        <v>45120</v>
      </c>
      <c r="G1743" t="s">
        <v>57</v>
      </c>
      <c r="H1743" t="s">
        <v>3143</v>
      </c>
      <c r="I1743" t="s">
        <v>12</v>
      </c>
      <c r="J1743">
        <v>154</v>
      </c>
      <c r="K1743" t="s">
        <v>26</v>
      </c>
      <c r="L1743" s="1">
        <v>45124</v>
      </c>
    </row>
    <row r="1744" spans="1:12" x14ac:dyDescent="0.35">
      <c r="A1744" t="s">
        <v>2338</v>
      </c>
      <c r="B1744" t="s">
        <v>27</v>
      </c>
      <c r="C1744" t="s">
        <v>7686</v>
      </c>
      <c r="D1744">
        <v>40</v>
      </c>
      <c r="E1744" s="1">
        <v>45120</v>
      </c>
      <c r="G1744" t="s">
        <v>369</v>
      </c>
      <c r="H1744" t="s">
        <v>3144</v>
      </c>
      <c r="I1744" t="s">
        <v>345</v>
      </c>
      <c r="J1744">
        <v>2700</v>
      </c>
      <c r="K1744" t="s">
        <v>26</v>
      </c>
      <c r="L1744" s="1">
        <v>45121</v>
      </c>
    </row>
    <row r="1745" spans="1:12" x14ac:dyDescent="0.35">
      <c r="A1745" t="s">
        <v>800</v>
      </c>
      <c r="B1745" t="s">
        <v>801</v>
      </c>
      <c r="C1745" t="s">
        <v>7686</v>
      </c>
      <c r="D1745">
        <v>30</v>
      </c>
      <c r="E1745" s="1">
        <v>45120</v>
      </c>
      <c r="F1745">
        <v>7.0000000000000007E-2</v>
      </c>
      <c r="G1745" t="s">
        <v>39</v>
      </c>
      <c r="H1745" t="s">
        <v>3145</v>
      </c>
      <c r="I1745" t="s">
        <v>17</v>
      </c>
      <c r="J1745">
        <v>256</v>
      </c>
      <c r="K1745" t="s">
        <v>26</v>
      </c>
      <c r="L1745" s="1">
        <v>45121</v>
      </c>
    </row>
    <row r="1746" spans="1:12" x14ac:dyDescent="0.35">
      <c r="A1746" t="s">
        <v>3146</v>
      </c>
      <c r="B1746" t="s">
        <v>7547</v>
      </c>
      <c r="C1746" t="s">
        <v>198</v>
      </c>
      <c r="D1746">
        <v>22</v>
      </c>
      <c r="E1746" s="1">
        <v>45120</v>
      </c>
      <c r="G1746" t="s">
        <v>541</v>
      </c>
      <c r="H1746" t="s">
        <v>3147</v>
      </c>
      <c r="I1746" t="s">
        <v>71</v>
      </c>
      <c r="K1746" t="s">
        <v>18</v>
      </c>
      <c r="L1746" s="1">
        <v>45120</v>
      </c>
    </row>
    <row r="1747" spans="1:12" x14ac:dyDescent="0.35">
      <c r="A1747" t="s">
        <v>3148</v>
      </c>
      <c r="B1747" t="s">
        <v>7601</v>
      </c>
      <c r="C1747" t="s">
        <v>198</v>
      </c>
      <c r="D1747">
        <v>20</v>
      </c>
      <c r="E1747" s="1">
        <v>45120</v>
      </c>
      <c r="G1747" t="s">
        <v>277</v>
      </c>
      <c r="H1747" t="s">
        <v>3149</v>
      </c>
      <c r="I1747" t="s">
        <v>17</v>
      </c>
      <c r="J1747">
        <v>220</v>
      </c>
      <c r="K1747" t="s">
        <v>1814</v>
      </c>
      <c r="L1747" s="1">
        <v>45124</v>
      </c>
    </row>
    <row r="1748" spans="1:12" x14ac:dyDescent="0.35">
      <c r="A1748" t="s">
        <v>675</v>
      </c>
      <c r="B1748" t="s">
        <v>46</v>
      </c>
      <c r="C1748" t="s">
        <v>7686</v>
      </c>
      <c r="D1748">
        <v>11</v>
      </c>
      <c r="E1748" s="1">
        <v>45120</v>
      </c>
      <c r="G1748" t="s">
        <v>541</v>
      </c>
      <c r="H1748" t="s">
        <v>3150</v>
      </c>
      <c r="I1748" t="s">
        <v>12</v>
      </c>
      <c r="J1748">
        <v>1900</v>
      </c>
      <c r="K1748" t="s">
        <v>26</v>
      </c>
      <c r="L1748" s="1">
        <v>45124</v>
      </c>
    </row>
    <row r="1749" spans="1:12" x14ac:dyDescent="0.35">
      <c r="A1749" t="s">
        <v>3151</v>
      </c>
      <c r="B1749" t="s">
        <v>46</v>
      </c>
      <c r="C1749" t="s">
        <v>7686</v>
      </c>
      <c r="E1749" s="1">
        <v>45120</v>
      </c>
      <c r="F1749">
        <v>0.08</v>
      </c>
      <c r="G1749" t="s">
        <v>54</v>
      </c>
      <c r="H1749" t="s">
        <v>3152</v>
      </c>
      <c r="I1749" t="s">
        <v>12</v>
      </c>
      <c r="J1749">
        <v>282</v>
      </c>
      <c r="K1749" t="s">
        <v>26</v>
      </c>
      <c r="L1749" s="1">
        <v>45133</v>
      </c>
    </row>
    <row r="1750" spans="1:12" x14ac:dyDescent="0.35">
      <c r="A1750" t="s">
        <v>1010</v>
      </c>
      <c r="B1750" t="s">
        <v>107</v>
      </c>
      <c r="C1750" t="s">
        <v>7686</v>
      </c>
      <c r="E1750" s="1">
        <v>45120</v>
      </c>
      <c r="F1750">
        <v>0.05</v>
      </c>
      <c r="G1750" t="s">
        <v>129</v>
      </c>
      <c r="H1750" t="s">
        <v>86</v>
      </c>
      <c r="I1750" t="s">
        <v>261</v>
      </c>
      <c r="J1750">
        <v>138</v>
      </c>
      <c r="K1750" t="s">
        <v>26</v>
      </c>
      <c r="L1750" s="1">
        <v>45126</v>
      </c>
    </row>
    <row r="1751" spans="1:12" x14ac:dyDescent="0.35">
      <c r="A1751" t="s">
        <v>3153</v>
      </c>
      <c r="B1751" t="s">
        <v>27</v>
      </c>
      <c r="C1751" t="s">
        <v>7686</v>
      </c>
      <c r="E1751" s="1">
        <v>45120</v>
      </c>
      <c r="G1751" t="s">
        <v>57</v>
      </c>
      <c r="H1751" t="s">
        <v>3154</v>
      </c>
      <c r="I1751" t="s">
        <v>7</v>
      </c>
      <c r="J1751">
        <v>212</v>
      </c>
      <c r="K1751" t="s">
        <v>26</v>
      </c>
      <c r="L1751" s="1">
        <v>45121</v>
      </c>
    </row>
    <row r="1752" spans="1:12" x14ac:dyDescent="0.35">
      <c r="A1752" t="s">
        <v>272</v>
      </c>
      <c r="B1752" t="s">
        <v>273</v>
      </c>
      <c r="C1752" t="s">
        <v>7686</v>
      </c>
      <c r="E1752" s="1">
        <v>45120</v>
      </c>
      <c r="G1752" t="s">
        <v>108</v>
      </c>
      <c r="H1752" t="s">
        <v>3155</v>
      </c>
      <c r="I1752" t="s">
        <v>71</v>
      </c>
      <c r="K1752" t="s">
        <v>26</v>
      </c>
      <c r="L1752" s="1">
        <v>45122</v>
      </c>
    </row>
    <row r="1753" spans="1:12" x14ac:dyDescent="0.35">
      <c r="A1753" t="s">
        <v>2269</v>
      </c>
      <c r="B1753" t="s">
        <v>1277</v>
      </c>
      <c r="C1753" t="s">
        <v>7686</v>
      </c>
      <c r="D1753">
        <v>400</v>
      </c>
      <c r="E1753" s="1">
        <v>45119</v>
      </c>
      <c r="G1753" t="s">
        <v>54</v>
      </c>
      <c r="H1753" t="s">
        <v>3156</v>
      </c>
      <c r="I1753" t="s">
        <v>12</v>
      </c>
      <c r="J1753">
        <v>79</v>
      </c>
      <c r="K1753" t="s">
        <v>26</v>
      </c>
      <c r="L1753" s="1">
        <v>45121</v>
      </c>
    </row>
    <row r="1754" spans="1:12" x14ac:dyDescent="0.35">
      <c r="A1754" t="s">
        <v>3157</v>
      </c>
      <c r="B1754" t="s">
        <v>3158</v>
      </c>
      <c r="C1754" t="s">
        <v>7686</v>
      </c>
      <c r="D1754">
        <v>51</v>
      </c>
      <c r="E1754" s="1">
        <v>45119</v>
      </c>
      <c r="G1754" t="s">
        <v>34</v>
      </c>
      <c r="H1754" t="s">
        <v>3159</v>
      </c>
      <c r="I1754" t="s">
        <v>71</v>
      </c>
      <c r="K1754" t="s">
        <v>8</v>
      </c>
      <c r="L1754" s="1">
        <v>45120</v>
      </c>
    </row>
    <row r="1755" spans="1:12" x14ac:dyDescent="0.35">
      <c r="A1755" t="s">
        <v>3160</v>
      </c>
      <c r="B1755" t="s">
        <v>7543</v>
      </c>
      <c r="C1755" t="s">
        <v>198</v>
      </c>
      <c r="D1755">
        <v>50</v>
      </c>
      <c r="E1755" s="1">
        <v>45119</v>
      </c>
      <c r="F1755">
        <v>1</v>
      </c>
      <c r="G1755" t="s">
        <v>15</v>
      </c>
      <c r="H1755" t="s">
        <v>3161</v>
      </c>
      <c r="I1755" t="s">
        <v>12</v>
      </c>
      <c r="J1755">
        <v>20</v>
      </c>
      <c r="K1755" t="s">
        <v>62</v>
      </c>
      <c r="L1755" s="1">
        <v>45120</v>
      </c>
    </row>
    <row r="1756" spans="1:12" x14ac:dyDescent="0.35">
      <c r="A1756" t="s">
        <v>3162</v>
      </c>
      <c r="B1756" t="s">
        <v>212</v>
      </c>
      <c r="C1756" t="s">
        <v>7686</v>
      </c>
      <c r="D1756">
        <v>50</v>
      </c>
      <c r="E1756" s="1">
        <v>45119</v>
      </c>
      <c r="F1756">
        <v>0.13</v>
      </c>
      <c r="G1756" t="s">
        <v>369</v>
      </c>
      <c r="H1756" t="s">
        <v>3163</v>
      </c>
      <c r="I1756" t="s">
        <v>12</v>
      </c>
      <c r="J1756">
        <v>118</v>
      </c>
      <c r="K1756" t="s">
        <v>26</v>
      </c>
      <c r="L1756" s="1">
        <v>45120</v>
      </c>
    </row>
    <row r="1757" spans="1:12" x14ac:dyDescent="0.35">
      <c r="A1757" t="s">
        <v>1344</v>
      </c>
      <c r="B1757" t="s">
        <v>102</v>
      </c>
      <c r="C1757" t="s">
        <v>7686</v>
      </c>
      <c r="E1757" s="1">
        <v>45119</v>
      </c>
      <c r="G1757" t="s">
        <v>34</v>
      </c>
      <c r="H1757" t="s">
        <v>3164</v>
      </c>
      <c r="I1757" t="s">
        <v>261</v>
      </c>
      <c r="J1757">
        <v>1100</v>
      </c>
      <c r="K1757" t="s">
        <v>26</v>
      </c>
      <c r="L1757" s="1">
        <v>45120</v>
      </c>
    </row>
    <row r="1758" spans="1:12" x14ac:dyDescent="0.35">
      <c r="A1758" t="s">
        <v>3165</v>
      </c>
      <c r="B1758" t="s">
        <v>1125</v>
      </c>
      <c r="C1758" t="s">
        <v>7686</v>
      </c>
      <c r="E1758" s="1">
        <v>45119</v>
      </c>
      <c r="G1758" t="s">
        <v>39</v>
      </c>
      <c r="H1758" t="s">
        <v>3166</v>
      </c>
      <c r="I1758" t="s">
        <v>91</v>
      </c>
      <c r="J1758">
        <v>99</v>
      </c>
      <c r="K1758" t="s">
        <v>26</v>
      </c>
      <c r="L1758" s="1">
        <v>45120</v>
      </c>
    </row>
    <row r="1759" spans="1:12" x14ac:dyDescent="0.35">
      <c r="A1759" t="s">
        <v>3167</v>
      </c>
      <c r="B1759" t="s">
        <v>102</v>
      </c>
      <c r="C1759" t="s">
        <v>7686</v>
      </c>
      <c r="E1759" s="1">
        <v>45119</v>
      </c>
      <c r="F1759">
        <v>0.09</v>
      </c>
      <c r="G1759" t="s">
        <v>5</v>
      </c>
      <c r="H1759" t="s">
        <v>3168</v>
      </c>
      <c r="I1759" t="s">
        <v>91</v>
      </c>
      <c r="J1759">
        <v>357</v>
      </c>
      <c r="K1759" t="s">
        <v>26</v>
      </c>
      <c r="L1759" s="1">
        <v>45149</v>
      </c>
    </row>
    <row r="1760" spans="1:12" x14ac:dyDescent="0.35">
      <c r="A1760" t="s">
        <v>671</v>
      </c>
      <c r="B1760" t="s">
        <v>63</v>
      </c>
      <c r="C1760" t="s">
        <v>7686</v>
      </c>
      <c r="E1760" s="1">
        <v>45119</v>
      </c>
      <c r="G1760" t="s">
        <v>239</v>
      </c>
      <c r="H1760" t="s">
        <v>3169</v>
      </c>
      <c r="I1760" t="s">
        <v>12</v>
      </c>
      <c r="J1760">
        <v>3300</v>
      </c>
      <c r="K1760" t="s">
        <v>26</v>
      </c>
      <c r="L1760" s="1">
        <v>45124</v>
      </c>
    </row>
    <row r="1761" spans="1:12" x14ac:dyDescent="0.35">
      <c r="A1761" t="s">
        <v>1665</v>
      </c>
      <c r="B1761" t="s">
        <v>7568</v>
      </c>
      <c r="C1761" t="s">
        <v>198</v>
      </c>
      <c r="D1761">
        <v>300</v>
      </c>
      <c r="E1761" s="1">
        <v>45118</v>
      </c>
      <c r="F1761">
        <v>0.12</v>
      </c>
      <c r="G1761" t="s">
        <v>50</v>
      </c>
      <c r="H1761" t="s">
        <v>3170</v>
      </c>
      <c r="I1761" t="s">
        <v>71</v>
      </c>
      <c r="J1761">
        <v>363</v>
      </c>
      <c r="K1761" t="s">
        <v>13</v>
      </c>
      <c r="L1761" s="1">
        <v>45120</v>
      </c>
    </row>
    <row r="1762" spans="1:12" x14ac:dyDescent="0.35">
      <c r="A1762" t="s">
        <v>3171</v>
      </c>
      <c r="B1762" t="s">
        <v>27</v>
      </c>
      <c r="C1762" t="s">
        <v>7686</v>
      </c>
      <c r="D1762">
        <v>170</v>
      </c>
      <c r="E1762" s="1">
        <v>45118</v>
      </c>
      <c r="F1762">
        <v>0.3</v>
      </c>
      <c r="G1762" t="s">
        <v>108</v>
      </c>
      <c r="H1762" t="s">
        <v>3172</v>
      </c>
      <c r="I1762" t="s">
        <v>12</v>
      </c>
      <c r="J1762">
        <v>409</v>
      </c>
      <c r="K1762" t="s">
        <v>26</v>
      </c>
      <c r="L1762" s="1">
        <v>45118</v>
      </c>
    </row>
    <row r="1763" spans="1:12" x14ac:dyDescent="0.35">
      <c r="A1763" t="s">
        <v>3173</v>
      </c>
      <c r="B1763" t="s">
        <v>3174</v>
      </c>
      <c r="C1763" t="s">
        <v>7686</v>
      </c>
      <c r="D1763">
        <v>100</v>
      </c>
      <c r="E1763" s="1">
        <v>45118</v>
      </c>
      <c r="G1763" t="s">
        <v>5</v>
      </c>
      <c r="H1763" t="s">
        <v>3175</v>
      </c>
      <c r="I1763" t="s">
        <v>12</v>
      </c>
      <c r="J1763">
        <v>53</v>
      </c>
      <c r="K1763" t="s">
        <v>26</v>
      </c>
      <c r="L1763" s="1">
        <v>45120</v>
      </c>
    </row>
    <row r="1764" spans="1:12" x14ac:dyDescent="0.35">
      <c r="A1764" t="s">
        <v>2307</v>
      </c>
      <c r="B1764" t="s">
        <v>46</v>
      </c>
      <c r="C1764" t="s">
        <v>7686</v>
      </c>
      <c r="D1764">
        <v>100</v>
      </c>
      <c r="E1764" s="1">
        <v>45118</v>
      </c>
      <c r="F1764">
        <v>0.15</v>
      </c>
      <c r="G1764" t="s">
        <v>108</v>
      </c>
      <c r="H1764" t="s">
        <v>3176</v>
      </c>
      <c r="I1764" t="s">
        <v>87</v>
      </c>
      <c r="J1764">
        <v>274</v>
      </c>
      <c r="K1764" t="s">
        <v>26</v>
      </c>
      <c r="L1764" s="1">
        <v>45118</v>
      </c>
    </row>
    <row r="1765" spans="1:12" x14ac:dyDescent="0.35">
      <c r="A1765" t="s">
        <v>3177</v>
      </c>
      <c r="B1765" t="s">
        <v>134</v>
      </c>
      <c r="C1765" t="s">
        <v>7686</v>
      </c>
      <c r="E1765" s="1">
        <v>45118</v>
      </c>
      <c r="G1765" t="s">
        <v>1292</v>
      </c>
      <c r="H1765" t="s">
        <v>3178</v>
      </c>
      <c r="I1765" t="s">
        <v>71</v>
      </c>
      <c r="J1765">
        <v>313</v>
      </c>
      <c r="K1765" t="s">
        <v>26</v>
      </c>
      <c r="L1765" s="1">
        <v>45120</v>
      </c>
    </row>
    <row r="1766" spans="1:12" x14ac:dyDescent="0.35">
      <c r="A1766" t="s">
        <v>3179</v>
      </c>
      <c r="B1766" t="s">
        <v>102</v>
      </c>
      <c r="C1766" t="s">
        <v>7686</v>
      </c>
      <c r="E1766" s="1">
        <v>45118</v>
      </c>
      <c r="F1766">
        <v>0.25</v>
      </c>
      <c r="G1766" t="s">
        <v>15</v>
      </c>
      <c r="H1766" t="s">
        <v>3180</v>
      </c>
      <c r="I1766" t="s">
        <v>12</v>
      </c>
      <c r="J1766">
        <v>530</v>
      </c>
      <c r="K1766" t="s">
        <v>26</v>
      </c>
      <c r="L1766" s="1">
        <v>45124</v>
      </c>
    </row>
    <row r="1767" spans="1:12" x14ac:dyDescent="0.35">
      <c r="A1767" t="s">
        <v>3181</v>
      </c>
      <c r="B1767" t="s">
        <v>952</v>
      </c>
      <c r="C1767" t="s">
        <v>198</v>
      </c>
      <c r="E1767" s="1">
        <v>45118</v>
      </c>
      <c r="G1767" t="s">
        <v>54</v>
      </c>
      <c r="H1767" t="s">
        <v>3182</v>
      </c>
      <c r="I1767" t="s">
        <v>36</v>
      </c>
      <c r="J1767">
        <v>17</v>
      </c>
      <c r="K1767" t="s">
        <v>13</v>
      </c>
      <c r="L1767" s="1">
        <v>45118</v>
      </c>
    </row>
    <row r="1768" spans="1:12" x14ac:dyDescent="0.35">
      <c r="A1768" t="s">
        <v>3183</v>
      </c>
      <c r="B1768" t="s">
        <v>5647</v>
      </c>
      <c r="C1768" t="s">
        <v>198</v>
      </c>
      <c r="E1768" s="1">
        <v>45118</v>
      </c>
      <c r="G1768" t="s">
        <v>177</v>
      </c>
      <c r="H1768" t="s">
        <v>3184</v>
      </c>
      <c r="I1768" t="s">
        <v>36</v>
      </c>
      <c r="J1768">
        <v>131</v>
      </c>
      <c r="K1768" t="s">
        <v>8</v>
      </c>
      <c r="L1768" s="1">
        <v>45121</v>
      </c>
    </row>
    <row r="1769" spans="1:12" x14ac:dyDescent="0.35">
      <c r="A1769" t="s">
        <v>2714</v>
      </c>
      <c r="B1769" t="s">
        <v>27</v>
      </c>
      <c r="C1769" t="s">
        <v>7686</v>
      </c>
      <c r="E1769" s="1">
        <v>45118</v>
      </c>
      <c r="F1769">
        <v>0.34</v>
      </c>
      <c r="G1769" t="s">
        <v>42</v>
      </c>
      <c r="H1769" t="s">
        <v>3185</v>
      </c>
      <c r="I1769" t="s">
        <v>12</v>
      </c>
      <c r="J1769">
        <v>504</v>
      </c>
      <c r="K1769" t="s">
        <v>26</v>
      </c>
      <c r="L1769" s="1">
        <v>45120</v>
      </c>
    </row>
    <row r="1770" spans="1:12" x14ac:dyDescent="0.35">
      <c r="A1770" t="s">
        <v>1652</v>
      </c>
      <c r="B1770" t="s">
        <v>63</v>
      </c>
      <c r="C1770" t="s">
        <v>7686</v>
      </c>
      <c r="D1770">
        <v>40</v>
      </c>
      <c r="E1770" s="1">
        <v>45117</v>
      </c>
      <c r="G1770" t="s">
        <v>42</v>
      </c>
      <c r="H1770" t="s">
        <v>3186</v>
      </c>
      <c r="I1770" t="s">
        <v>7</v>
      </c>
      <c r="J1770">
        <v>329</v>
      </c>
      <c r="K1770" t="s">
        <v>26</v>
      </c>
      <c r="L1770" s="1">
        <v>45505</v>
      </c>
    </row>
    <row r="1771" spans="1:12" x14ac:dyDescent="0.35">
      <c r="A1771" t="s">
        <v>3187</v>
      </c>
      <c r="B1771" t="s">
        <v>952</v>
      </c>
      <c r="C1771" t="s">
        <v>198</v>
      </c>
      <c r="E1771" s="1">
        <v>45117</v>
      </c>
      <c r="F1771">
        <v>1</v>
      </c>
      <c r="G1771" t="s">
        <v>254</v>
      </c>
      <c r="H1771" t="s">
        <v>3188</v>
      </c>
      <c r="I1771" t="s">
        <v>36</v>
      </c>
      <c r="J1771">
        <v>17</v>
      </c>
      <c r="K1771" t="s">
        <v>13</v>
      </c>
      <c r="L1771" s="1">
        <v>45118</v>
      </c>
    </row>
    <row r="1772" spans="1:12" x14ac:dyDescent="0.35">
      <c r="A1772" t="s">
        <v>3189</v>
      </c>
      <c r="B1772" t="s">
        <v>102</v>
      </c>
      <c r="C1772" t="s">
        <v>7686</v>
      </c>
      <c r="E1772" s="1">
        <v>45117</v>
      </c>
      <c r="G1772" t="s">
        <v>15</v>
      </c>
      <c r="H1772" t="s">
        <v>3190</v>
      </c>
      <c r="I1772" t="s">
        <v>17</v>
      </c>
      <c r="J1772">
        <v>171</v>
      </c>
      <c r="K1772" t="s">
        <v>26</v>
      </c>
      <c r="L1772" s="1">
        <v>45118</v>
      </c>
    </row>
    <row r="1773" spans="1:12" x14ac:dyDescent="0.35">
      <c r="A1773" t="s">
        <v>3191</v>
      </c>
      <c r="B1773" t="s">
        <v>46</v>
      </c>
      <c r="C1773" t="s">
        <v>7686</v>
      </c>
      <c r="E1773" s="1">
        <v>45117</v>
      </c>
      <c r="F1773">
        <v>0.59</v>
      </c>
      <c r="G1773" t="s">
        <v>39</v>
      </c>
      <c r="H1773" t="s">
        <v>3192</v>
      </c>
      <c r="I1773" t="s">
        <v>12</v>
      </c>
      <c r="J1773">
        <v>342</v>
      </c>
      <c r="K1773" t="s">
        <v>26</v>
      </c>
      <c r="L1773" s="1">
        <v>45118</v>
      </c>
    </row>
    <row r="1774" spans="1:12" x14ac:dyDescent="0.35">
      <c r="A1774" t="s">
        <v>85</v>
      </c>
      <c r="B1774" t="s">
        <v>27</v>
      </c>
      <c r="C1774" t="s">
        <v>7686</v>
      </c>
      <c r="E1774" s="1">
        <v>45117</v>
      </c>
      <c r="F1774">
        <v>0.05</v>
      </c>
      <c r="G1774" t="s">
        <v>42</v>
      </c>
      <c r="H1774" t="s">
        <v>86</v>
      </c>
      <c r="I1774" t="s">
        <v>87</v>
      </c>
      <c r="J1774">
        <v>567</v>
      </c>
      <c r="K1774" t="s">
        <v>26</v>
      </c>
      <c r="L1774" s="1">
        <v>45120</v>
      </c>
    </row>
    <row r="1775" spans="1:12" x14ac:dyDescent="0.35">
      <c r="A1775" t="s">
        <v>3193</v>
      </c>
      <c r="B1775" t="s">
        <v>7544</v>
      </c>
      <c r="C1775" t="s">
        <v>198</v>
      </c>
      <c r="D1775">
        <v>30</v>
      </c>
      <c r="E1775" s="1">
        <v>45114</v>
      </c>
      <c r="F1775">
        <v>1</v>
      </c>
      <c r="G1775" t="s">
        <v>15</v>
      </c>
      <c r="H1775" t="s">
        <v>3194</v>
      </c>
      <c r="I1775" t="s">
        <v>71</v>
      </c>
      <c r="K1775" t="s">
        <v>72</v>
      </c>
      <c r="L1775" s="1">
        <v>45122</v>
      </c>
    </row>
    <row r="1776" spans="1:12" x14ac:dyDescent="0.35">
      <c r="A1776" t="s">
        <v>3195</v>
      </c>
      <c r="B1776" t="s">
        <v>27</v>
      </c>
      <c r="C1776" t="s">
        <v>7686</v>
      </c>
      <c r="E1776" s="1">
        <v>45114</v>
      </c>
      <c r="G1776" t="s">
        <v>93</v>
      </c>
      <c r="H1776" t="s">
        <v>3196</v>
      </c>
      <c r="I1776" t="s">
        <v>91</v>
      </c>
      <c r="J1776">
        <v>290</v>
      </c>
      <c r="K1776" t="s">
        <v>26</v>
      </c>
      <c r="L1776" s="1">
        <v>45115</v>
      </c>
    </row>
    <row r="1777" spans="1:12" x14ac:dyDescent="0.35">
      <c r="A1777" t="s">
        <v>3197</v>
      </c>
      <c r="B1777" t="s">
        <v>7540</v>
      </c>
      <c r="C1777" t="s">
        <v>198</v>
      </c>
      <c r="E1777" s="1">
        <v>45114</v>
      </c>
      <c r="G1777" t="s">
        <v>239</v>
      </c>
      <c r="H1777" t="s">
        <v>3198</v>
      </c>
      <c r="I1777" t="s">
        <v>91</v>
      </c>
      <c r="J1777">
        <v>12</v>
      </c>
      <c r="K1777" t="s">
        <v>32</v>
      </c>
      <c r="L1777" s="1">
        <v>45142</v>
      </c>
    </row>
    <row r="1778" spans="1:12" x14ac:dyDescent="0.35">
      <c r="A1778" t="s">
        <v>3199</v>
      </c>
      <c r="B1778" t="s">
        <v>27</v>
      </c>
      <c r="C1778" t="s">
        <v>7686</v>
      </c>
      <c r="E1778" s="1">
        <v>45114</v>
      </c>
      <c r="G1778" t="s">
        <v>39</v>
      </c>
      <c r="I1778" t="s">
        <v>71</v>
      </c>
      <c r="J1778">
        <v>35</v>
      </c>
      <c r="K1778" t="s">
        <v>26</v>
      </c>
      <c r="L1778" s="1">
        <v>45118</v>
      </c>
    </row>
    <row r="1779" spans="1:12" x14ac:dyDescent="0.35">
      <c r="A1779" t="s">
        <v>381</v>
      </c>
      <c r="B1779" t="s">
        <v>382</v>
      </c>
      <c r="C1779" t="s">
        <v>7686</v>
      </c>
      <c r="D1779">
        <v>2000</v>
      </c>
      <c r="E1779" s="1">
        <v>45113</v>
      </c>
      <c r="F1779">
        <v>0.06</v>
      </c>
      <c r="G1779" t="s">
        <v>183</v>
      </c>
      <c r="H1779" t="s">
        <v>3200</v>
      </c>
      <c r="I1779" t="s">
        <v>12</v>
      </c>
      <c r="K1779" t="s">
        <v>26</v>
      </c>
      <c r="L1779" s="1">
        <v>44932</v>
      </c>
    </row>
    <row r="1780" spans="1:12" x14ac:dyDescent="0.35">
      <c r="A1780" t="s">
        <v>323</v>
      </c>
      <c r="B1780" t="s">
        <v>2532</v>
      </c>
      <c r="C1780" t="s">
        <v>198</v>
      </c>
      <c r="D1780">
        <v>1000</v>
      </c>
      <c r="E1780" s="1">
        <v>45113</v>
      </c>
      <c r="F1780">
        <v>0.15</v>
      </c>
      <c r="G1780" t="s">
        <v>5</v>
      </c>
      <c r="H1780" t="s">
        <v>3201</v>
      </c>
      <c r="I1780" t="s">
        <v>261</v>
      </c>
      <c r="J1780">
        <v>1400</v>
      </c>
      <c r="K1780" t="s">
        <v>181</v>
      </c>
      <c r="L1780" s="1">
        <v>45114</v>
      </c>
    </row>
    <row r="1781" spans="1:12" x14ac:dyDescent="0.35">
      <c r="A1781" t="s">
        <v>323</v>
      </c>
      <c r="B1781" t="s">
        <v>2532</v>
      </c>
      <c r="C1781" t="s">
        <v>198</v>
      </c>
      <c r="D1781">
        <v>1000</v>
      </c>
      <c r="E1781" s="1">
        <v>45113</v>
      </c>
      <c r="F1781">
        <v>0.15</v>
      </c>
      <c r="G1781" t="s">
        <v>5</v>
      </c>
      <c r="H1781" t="s">
        <v>3201</v>
      </c>
      <c r="I1781" t="s">
        <v>261</v>
      </c>
      <c r="J1781">
        <v>3500</v>
      </c>
      <c r="K1781" t="s">
        <v>181</v>
      </c>
      <c r="L1781" s="1">
        <v>46189</v>
      </c>
    </row>
    <row r="1782" spans="1:12" x14ac:dyDescent="0.35">
      <c r="A1782" t="s">
        <v>3202</v>
      </c>
      <c r="B1782" t="s">
        <v>27</v>
      </c>
      <c r="C1782" t="s">
        <v>7686</v>
      </c>
      <c r="D1782">
        <v>134</v>
      </c>
      <c r="E1782" s="1">
        <v>45113</v>
      </c>
      <c r="F1782">
        <v>0.15</v>
      </c>
      <c r="G1782" t="s">
        <v>50</v>
      </c>
      <c r="H1782" t="s">
        <v>3203</v>
      </c>
      <c r="I1782" t="s">
        <v>7</v>
      </c>
      <c r="J1782">
        <v>711</v>
      </c>
      <c r="K1782" t="s">
        <v>26</v>
      </c>
      <c r="L1782" s="1">
        <v>45120</v>
      </c>
    </row>
    <row r="1783" spans="1:12" x14ac:dyDescent="0.35">
      <c r="A1783" t="s">
        <v>3204</v>
      </c>
      <c r="B1783" t="s">
        <v>215</v>
      </c>
      <c r="C1783" t="s">
        <v>7686</v>
      </c>
      <c r="D1783">
        <v>98</v>
      </c>
      <c r="E1783" s="1">
        <v>45113</v>
      </c>
      <c r="G1783" t="s">
        <v>10</v>
      </c>
      <c r="H1783" t="s">
        <v>3205</v>
      </c>
      <c r="I1783" t="s">
        <v>71</v>
      </c>
      <c r="K1783" t="s">
        <v>26</v>
      </c>
      <c r="L1783" s="1">
        <v>45120</v>
      </c>
    </row>
    <row r="1784" spans="1:12" x14ac:dyDescent="0.35">
      <c r="A1784" t="s">
        <v>963</v>
      </c>
      <c r="B1784" t="s">
        <v>46</v>
      </c>
      <c r="C1784" t="s">
        <v>7686</v>
      </c>
      <c r="D1784">
        <v>20</v>
      </c>
      <c r="E1784" s="1">
        <v>45113</v>
      </c>
      <c r="F1784">
        <v>0.1</v>
      </c>
      <c r="G1784" t="s">
        <v>15</v>
      </c>
      <c r="H1784" t="s">
        <v>3206</v>
      </c>
      <c r="I1784" t="s">
        <v>7</v>
      </c>
      <c r="J1784">
        <v>156</v>
      </c>
      <c r="K1784" t="s">
        <v>26</v>
      </c>
      <c r="L1784" s="1">
        <v>45114</v>
      </c>
    </row>
    <row r="1785" spans="1:12" x14ac:dyDescent="0.35">
      <c r="A1785" t="s">
        <v>3207</v>
      </c>
      <c r="B1785" t="s">
        <v>173</v>
      </c>
      <c r="C1785" t="s">
        <v>198</v>
      </c>
      <c r="E1785" s="1">
        <v>45113</v>
      </c>
      <c r="G1785" t="s">
        <v>24</v>
      </c>
      <c r="H1785" t="s">
        <v>3208</v>
      </c>
      <c r="I1785" t="s">
        <v>71</v>
      </c>
      <c r="J1785">
        <v>50</v>
      </c>
      <c r="K1785" t="s">
        <v>173</v>
      </c>
      <c r="L1785" s="1">
        <v>45114</v>
      </c>
    </row>
    <row r="1786" spans="1:12" x14ac:dyDescent="0.35">
      <c r="A1786" t="s">
        <v>3209</v>
      </c>
      <c r="B1786" t="s">
        <v>102</v>
      </c>
      <c r="C1786" t="s">
        <v>7686</v>
      </c>
      <c r="E1786" s="1">
        <v>45113</v>
      </c>
      <c r="G1786" t="s">
        <v>15</v>
      </c>
      <c r="H1786" t="s">
        <v>3210</v>
      </c>
      <c r="I1786" t="s">
        <v>71</v>
      </c>
      <c r="J1786">
        <v>160</v>
      </c>
      <c r="K1786" t="s">
        <v>26</v>
      </c>
      <c r="L1786" s="1">
        <v>45113</v>
      </c>
    </row>
    <row r="1787" spans="1:12" x14ac:dyDescent="0.35">
      <c r="A1787" t="s">
        <v>3211</v>
      </c>
      <c r="B1787" t="s">
        <v>27</v>
      </c>
      <c r="C1787" t="s">
        <v>7686</v>
      </c>
      <c r="E1787" s="1">
        <v>45113</v>
      </c>
      <c r="G1787" t="s">
        <v>129</v>
      </c>
      <c r="H1787" t="s">
        <v>3212</v>
      </c>
      <c r="I1787" t="s">
        <v>7</v>
      </c>
      <c r="J1787">
        <v>106</v>
      </c>
      <c r="K1787" t="s">
        <v>26</v>
      </c>
      <c r="L1787" s="1">
        <v>45115</v>
      </c>
    </row>
    <row r="1788" spans="1:12" x14ac:dyDescent="0.35">
      <c r="A1788" t="s">
        <v>1618</v>
      </c>
      <c r="B1788" t="s">
        <v>27</v>
      </c>
      <c r="C1788" t="s">
        <v>7686</v>
      </c>
      <c r="E1788" s="1">
        <v>45113</v>
      </c>
      <c r="G1788" t="s">
        <v>15</v>
      </c>
      <c r="H1788" t="s">
        <v>3213</v>
      </c>
      <c r="I1788" t="s">
        <v>52</v>
      </c>
      <c r="J1788">
        <v>90</v>
      </c>
      <c r="K1788" t="s">
        <v>26</v>
      </c>
      <c r="L1788" s="1">
        <v>45114</v>
      </c>
    </row>
    <row r="1789" spans="1:12" x14ac:dyDescent="0.35">
      <c r="A1789" t="s">
        <v>3214</v>
      </c>
      <c r="B1789" t="s">
        <v>7538</v>
      </c>
      <c r="C1789" t="s">
        <v>198</v>
      </c>
      <c r="D1789">
        <v>30</v>
      </c>
      <c r="E1789" s="1">
        <v>45112</v>
      </c>
      <c r="G1789" t="s">
        <v>143</v>
      </c>
      <c r="H1789" t="s">
        <v>3215</v>
      </c>
      <c r="I1789" t="s">
        <v>52</v>
      </c>
      <c r="J1789">
        <v>47</v>
      </c>
      <c r="K1789" t="s">
        <v>8</v>
      </c>
      <c r="L1789" s="1">
        <v>45155</v>
      </c>
    </row>
    <row r="1790" spans="1:12" x14ac:dyDescent="0.35">
      <c r="A1790" t="s">
        <v>3216</v>
      </c>
      <c r="B1790" t="s">
        <v>7626</v>
      </c>
      <c r="C1790" t="s">
        <v>198</v>
      </c>
      <c r="E1790" s="1">
        <v>45112</v>
      </c>
      <c r="F1790">
        <v>0.06</v>
      </c>
      <c r="G1790" t="s">
        <v>108</v>
      </c>
      <c r="H1790" t="s">
        <v>3217</v>
      </c>
      <c r="I1790" t="s">
        <v>12</v>
      </c>
      <c r="K1790" t="s">
        <v>643</v>
      </c>
      <c r="L1790" s="1">
        <v>45113</v>
      </c>
    </row>
    <row r="1791" spans="1:12" x14ac:dyDescent="0.35">
      <c r="A1791" t="s">
        <v>3218</v>
      </c>
      <c r="B1791" t="s">
        <v>7540</v>
      </c>
      <c r="C1791" t="s">
        <v>198</v>
      </c>
      <c r="D1791">
        <v>24</v>
      </c>
      <c r="E1791" s="1">
        <v>45110</v>
      </c>
      <c r="F1791">
        <v>0.1</v>
      </c>
      <c r="G1791" t="s">
        <v>111</v>
      </c>
      <c r="H1791" t="s">
        <v>3219</v>
      </c>
      <c r="I1791" t="s">
        <v>91</v>
      </c>
      <c r="J1791">
        <v>8</v>
      </c>
      <c r="K1791" t="s">
        <v>32</v>
      </c>
      <c r="L1791" s="1">
        <v>45112</v>
      </c>
    </row>
    <row r="1792" spans="1:12" x14ac:dyDescent="0.35">
      <c r="A1792" t="s">
        <v>3220</v>
      </c>
      <c r="B1792" t="s">
        <v>7547</v>
      </c>
      <c r="C1792" t="s">
        <v>198</v>
      </c>
      <c r="D1792">
        <v>300</v>
      </c>
      <c r="E1792" s="1">
        <v>45109</v>
      </c>
      <c r="F1792">
        <v>0.2</v>
      </c>
      <c r="G1792" t="s">
        <v>5</v>
      </c>
      <c r="H1792" t="s">
        <v>3221</v>
      </c>
      <c r="I1792" t="s">
        <v>12</v>
      </c>
      <c r="J1792">
        <v>896</v>
      </c>
      <c r="K1792" t="s">
        <v>18</v>
      </c>
      <c r="L1792" s="1">
        <v>45112</v>
      </c>
    </row>
    <row r="1793" spans="1:12" x14ac:dyDescent="0.35">
      <c r="A1793" t="s">
        <v>3222</v>
      </c>
      <c r="B1793" t="s">
        <v>46</v>
      </c>
      <c r="C1793" t="s">
        <v>7686</v>
      </c>
      <c r="E1793" s="1">
        <v>45107</v>
      </c>
      <c r="F1793">
        <v>1</v>
      </c>
      <c r="G1793" t="s">
        <v>93</v>
      </c>
      <c r="H1793" t="s">
        <v>3223</v>
      </c>
      <c r="I1793" t="s">
        <v>36</v>
      </c>
      <c r="J1793">
        <v>24</v>
      </c>
      <c r="K1793" t="s">
        <v>26</v>
      </c>
      <c r="L1793" s="1">
        <v>45108</v>
      </c>
    </row>
    <row r="1794" spans="1:12" x14ac:dyDescent="0.35">
      <c r="A1794" t="s">
        <v>3224</v>
      </c>
      <c r="B1794" t="s">
        <v>23</v>
      </c>
      <c r="C1794" t="s">
        <v>7686</v>
      </c>
      <c r="E1794" s="1">
        <v>45107</v>
      </c>
      <c r="F1794">
        <v>1</v>
      </c>
      <c r="G1794" t="s">
        <v>54</v>
      </c>
      <c r="H1794" t="s">
        <v>3225</v>
      </c>
      <c r="I1794" t="s">
        <v>71</v>
      </c>
      <c r="K1794" t="s">
        <v>26</v>
      </c>
      <c r="L1794" s="1">
        <v>45108</v>
      </c>
    </row>
    <row r="1795" spans="1:12" x14ac:dyDescent="0.35">
      <c r="A1795" t="s">
        <v>3226</v>
      </c>
      <c r="B1795" t="s">
        <v>46</v>
      </c>
      <c r="C1795" t="s">
        <v>7686</v>
      </c>
      <c r="E1795" s="1">
        <v>45107</v>
      </c>
      <c r="F1795">
        <v>1</v>
      </c>
      <c r="G1795" t="s">
        <v>24</v>
      </c>
      <c r="H1795" t="s">
        <v>3227</v>
      </c>
      <c r="I1795" t="s">
        <v>261</v>
      </c>
      <c r="J1795">
        <v>607</v>
      </c>
      <c r="K1795" t="s">
        <v>26</v>
      </c>
      <c r="L1795" s="1">
        <v>45108</v>
      </c>
    </row>
    <row r="1796" spans="1:12" x14ac:dyDescent="0.35">
      <c r="A1796" t="s">
        <v>3228</v>
      </c>
      <c r="B1796" t="s">
        <v>46</v>
      </c>
      <c r="C1796" t="s">
        <v>7686</v>
      </c>
      <c r="E1796" s="1">
        <v>45107</v>
      </c>
      <c r="F1796">
        <v>0.2</v>
      </c>
      <c r="G1796" t="s">
        <v>5</v>
      </c>
      <c r="H1796" t="s">
        <v>3229</v>
      </c>
      <c r="I1796" t="s">
        <v>7</v>
      </c>
      <c r="J1796">
        <v>704</v>
      </c>
      <c r="K1796" t="s">
        <v>26</v>
      </c>
      <c r="L1796" s="1">
        <v>45264</v>
      </c>
    </row>
    <row r="1797" spans="1:12" x14ac:dyDescent="0.35">
      <c r="A1797" t="s">
        <v>1128</v>
      </c>
      <c r="B1797" t="s">
        <v>27</v>
      </c>
      <c r="C1797" t="s">
        <v>7686</v>
      </c>
      <c r="D1797">
        <v>230</v>
      </c>
      <c r="E1797" s="1">
        <v>45106</v>
      </c>
      <c r="G1797" t="s">
        <v>57</v>
      </c>
      <c r="H1797" t="s">
        <v>3230</v>
      </c>
      <c r="I1797" t="s">
        <v>7</v>
      </c>
      <c r="J1797">
        <v>770</v>
      </c>
      <c r="K1797" t="s">
        <v>26</v>
      </c>
      <c r="L1797" s="1">
        <v>45106</v>
      </c>
    </row>
    <row r="1798" spans="1:12" x14ac:dyDescent="0.35">
      <c r="A1798" t="s">
        <v>1371</v>
      </c>
      <c r="B1798" t="s">
        <v>23</v>
      </c>
      <c r="C1798" t="s">
        <v>7686</v>
      </c>
      <c r="D1798">
        <v>181</v>
      </c>
      <c r="E1798" s="1">
        <v>45106</v>
      </c>
      <c r="F1798">
        <v>0.15</v>
      </c>
      <c r="G1798" t="s">
        <v>15</v>
      </c>
      <c r="H1798" t="s">
        <v>3231</v>
      </c>
      <c r="I1798" t="s">
        <v>71</v>
      </c>
      <c r="J1798">
        <v>216</v>
      </c>
      <c r="K1798" t="s">
        <v>26</v>
      </c>
      <c r="L1798" s="1">
        <v>45107</v>
      </c>
    </row>
    <row r="1799" spans="1:12" x14ac:dyDescent="0.35">
      <c r="A1799" t="s">
        <v>3232</v>
      </c>
      <c r="B1799" t="s">
        <v>46</v>
      </c>
      <c r="C1799" t="s">
        <v>7686</v>
      </c>
      <c r="D1799">
        <v>35</v>
      </c>
      <c r="E1799" s="1">
        <v>45106</v>
      </c>
      <c r="F1799">
        <v>0.15</v>
      </c>
      <c r="G1799" t="s">
        <v>54</v>
      </c>
      <c r="H1799" t="s">
        <v>3233</v>
      </c>
      <c r="I1799" t="s">
        <v>7</v>
      </c>
      <c r="J1799">
        <v>100</v>
      </c>
      <c r="K1799" t="s">
        <v>26</v>
      </c>
      <c r="L1799" s="1">
        <v>45107</v>
      </c>
    </row>
    <row r="1800" spans="1:12" x14ac:dyDescent="0.35">
      <c r="A1800" t="s">
        <v>3234</v>
      </c>
      <c r="B1800" t="s">
        <v>46</v>
      </c>
      <c r="C1800" t="s">
        <v>7686</v>
      </c>
      <c r="D1800">
        <v>30</v>
      </c>
      <c r="E1800" s="1">
        <v>45106</v>
      </c>
      <c r="G1800" t="s">
        <v>34</v>
      </c>
      <c r="H1800" t="s">
        <v>3235</v>
      </c>
      <c r="I1800" t="s">
        <v>36</v>
      </c>
      <c r="J1800">
        <v>138</v>
      </c>
      <c r="K1800" t="s">
        <v>26</v>
      </c>
      <c r="L1800" s="1">
        <v>45107</v>
      </c>
    </row>
    <row r="1801" spans="1:12" x14ac:dyDescent="0.35">
      <c r="A1801" t="s">
        <v>3236</v>
      </c>
      <c r="B1801" t="s">
        <v>952</v>
      </c>
      <c r="C1801" t="s">
        <v>198</v>
      </c>
      <c r="D1801">
        <v>30</v>
      </c>
      <c r="E1801" s="1">
        <v>45106</v>
      </c>
      <c r="G1801" t="s">
        <v>57</v>
      </c>
      <c r="H1801" t="s">
        <v>3237</v>
      </c>
      <c r="I1801" t="s">
        <v>345</v>
      </c>
      <c r="K1801" t="s">
        <v>13</v>
      </c>
      <c r="L1801" s="1">
        <v>45107</v>
      </c>
    </row>
    <row r="1802" spans="1:12" x14ac:dyDescent="0.35">
      <c r="A1802" t="s">
        <v>3238</v>
      </c>
      <c r="B1802" t="s">
        <v>7596</v>
      </c>
      <c r="C1802" t="s">
        <v>198</v>
      </c>
      <c r="D1802">
        <v>28</v>
      </c>
      <c r="E1802" s="1">
        <v>45106</v>
      </c>
      <c r="F1802">
        <v>0.3</v>
      </c>
      <c r="G1802" t="s">
        <v>57</v>
      </c>
      <c r="H1802" t="s">
        <v>3239</v>
      </c>
      <c r="I1802" t="s">
        <v>52</v>
      </c>
      <c r="J1802">
        <v>65</v>
      </c>
      <c r="K1802" t="s">
        <v>21</v>
      </c>
      <c r="L1802" s="1">
        <v>45108</v>
      </c>
    </row>
    <row r="1803" spans="1:12" x14ac:dyDescent="0.35">
      <c r="A1803" t="s">
        <v>3240</v>
      </c>
      <c r="B1803" t="s">
        <v>46</v>
      </c>
      <c r="C1803" t="s">
        <v>7686</v>
      </c>
      <c r="D1803">
        <v>20</v>
      </c>
      <c r="E1803" s="1">
        <v>45106</v>
      </c>
      <c r="G1803" t="s">
        <v>111</v>
      </c>
      <c r="H1803" t="s">
        <v>3241</v>
      </c>
      <c r="I1803" t="s">
        <v>345</v>
      </c>
      <c r="K1803" t="s">
        <v>26</v>
      </c>
      <c r="L1803" s="1">
        <v>45107</v>
      </c>
    </row>
    <row r="1804" spans="1:12" x14ac:dyDescent="0.35">
      <c r="A1804" t="s">
        <v>3242</v>
      </c>
      <c r="B1804" t="s">
        <v>7627</v>
      </c>
      <c r="C1804" t="s">
        <v>198</v>
      </c>
      <c r="E1804" s="1">
        <v>45106</v>
      </c>
      <c r="F1804">
        <v>0.1</v>
      </c>
      <c r="G1804" t="s">
        <v>54</v>
      </c>
      <c r="H1804" t="s">
        <v>3243</v>
      </c>
      <c r="I1804" t="s">
        <v>52</v>
      </c>
      <c r="J1804">
        <v>445</v>
      </c>
      <c r="K1804" t="s">
        <v>3244</v>
      </c>
      <c r="L1804" s="1">
        <v>45108</v>
      </c>
    </row>
    <row r="1805" spans="1:12" x14ac:dyDescent="0.35">
      <c r="A1805" t="s">
        <v>3245</v>
      </c>
      <c r="B1805" t="s">
        <v>952</v>
      </c>
      <c r="C1805" t="s">
        <v>198</v>
      </c>
      <c r="E1805" s="1">
        <v>45106</v>
      </c>
      <c r="F1805">
        <v>0.3</v>
      </c>
      <c r="G1805" t="s">
        <v>57</v>
      </c>
      <c r="H1805" t="s">
        <v>3246</v>
      </c>
      <c r="I1805" t="s">
        <v>31</v>
      </c>
      <c r="J1805">
        <v>19</v>
      </c>
      <c r="K1805" t="s">
        <v>13</v>
      </c>
      <c r="L1805" s="1">
        <v>45112</v>
      </c>
    </row>
    <row r="1806" spans="1:12" x14ac:dyDescent="0.35">
      <c r="A1806" t="s">
        <v>1257</v>
      </c>
      <c r="B1806" t="s">
        <v>27</v>
      </c>
      <c r="C1806" t="s">
        <v>7686</v>
      </c>
      <c r="E1806" s="1">
        <v>45106</v>
      </c>
      <c r="G1806" t="s">
        <v>5</v>
      </c>
      <c r="H1806" t="s">
        <v>3247</v>
      </c>
      <c r="I1806" t="s">
        <v>1259</v>
      </c>
      <c r="J1806">
        <v>8700</v>
      </c>
      <c r="K1806" t="s">
        <v>26</v>
      </c>
      <c r="L1806" s="1">
        <v>45107</v>
      </c>
    </row>
    <row r="1807" spans="1:12" x14ac:dyDescent="0.35">
      <c r="A1807" t="s">
        <v>3248</v>
      </c>
      <c r="B1807" t="s">
        <v>46</v>
      </c>
      <c r="C1807" t="s">
        <v>7686</v>
      </c>
      <c r="E1807" s="1">
        <v>45106</v>
      </c>
      <c r="F1807">
        <v>1</v>
      </c>
      <c r="G1807" t="s">
        <v>57</v>
      </c>
      <c r="H1807" t="s">
        <v>3249</v>
      </c>
      <c r="I1807" t="s">
        <v>36</v>
      </c>
      <c r="J1807">
        <v>18</v>
      </c>
      <c r="K1807" t="s">
        <v>26</v>
      </c>
      <c r="L1807" s="1">
        <v>45107</v>
      </c>
    </row>
    <row r="1808" spans="1:12" x14ac:dyDescent="0.35">
      <c r="A1808" t="s">
        <v>398</v>
      </c>
      <c r="B1808" t="s">
        <v>162</v>
      </c>
      <c r="C1808" t="s">
        <v>7686</v>
      </c>
      <c r="D1808">
        <v>90</v>
      </c>
      <c r="E1808" s="1">
        <v>45105</v>
      </c>
      <c r="F1808">
        <v>0.1</v>
      </c>
      <c r="G1808" t="s">
        <v>57</v>
      </c>
      <c r="H1808" t="s">
        <v>3250</v>
      </c>
      <c r="I1808" t="s">
        <v>17</v>
      </c>
      <c r="J1808">
        <v>537</v>
      </c>
      <c r="K1808" t="s">
        <v>26</v>
      </c>
      <c r="L1808" s="1">
        <v>45111</v>
      </c>
    </row>
    <row r="1809" spans="1:12" x14ac:dyDescent="0.35">
      <c r="A1809" t="s">
        <v>3251</v>
      </c>
      <c r="B1809" t="s">
        <v>5647</v>
      </c>
      <c r="C1809" t="s">
        <v>198</v>
      </c>
      <c r="D1809">
        <v>55</v>
      </c>
      <c r="E1809" s="1">
        <v>45105</v>
      </c>
      <c r="G1809" t="s">
        <v>93</v>
      </c>
      <c r="H1809" t="s">
        <v>3252</v>
      </c>
      <c r="I1809" t="s">
        <v>91</v>
      </c>
      <c r="J1809">
        <v>1</v>
      </c>
      <c r="L1809" s="1">
        <v>45107</v>
      </c>
    </row>
    <row r="1810" spans="1:12" x14ac:dyDescent="0.35">
      <c r="A1810" t="s">
        <v>3253</v>
      </c>
      <c r="B1810" t="s">
        <v>63</v>
      </c>
      <c r="C1810" t="s">
        <v>7686</v>
      </c>
      <c r="D1810">
        <v>47</v>
      </c>
      <c r="E1810" s="1">
        <v>45105</v>
      </c>
      <c r="G1810" t="s">
        <v>277</v>
      </c>
      <c r="H1810" t="s">
        <v>3254</v>
      </c>
      <c r="I1810" t="s">
        <v>71</v>
      </c>
      <c r="J1810">
        <v>169</v>
      </c>
      <c r="K1810" t="s">
        <v>26</v>
      </c>
      <c r="L1810" s="1">
        <v>45107</v>
      </c>
    </row>
    <row r="1811" spans="1:12" x14ac:dyDescent="0.35">
      <c r="A1811" t="s">
        <v>3255</v>
      </c>
      <c r="B1811" t="s">
        <v>27</v>
      </c>
      <c r="C1811" t="s">
        <v>7686</v>
      </c>
      <c r="D1811">
        <v>37</v>
      </c>
      <c r="E1811" s="1">
        <v>45105</v>
      </c>
      <c r="F1811">
        <v>0.2</v>
      </c>
      <c r="G1811" t="s">
        <v>111</v>
      </c>
      <c r="H1811" t="s">
        <v>3256</v>
      </c>
      <c r="I1811" t="s">
        <v>71</v>
      </c>
      <c r="J1811">
        <v>81</v>
      </c>
      <c r="K1811" t="s">
        <v>26</v>
      </c>
      <c r="L1811" s="1">
        <v>45105</v>
      </c>
    </row>
    <row r="1812" spans="1:12" x14ac:dyDescent="0.35">
      <c r="A1812" t="s">
        <v>3257</v>
      </c>
      <c r="B1812" t="s">
        <v>102</v>
      </c>
      <c r="C1812" t="s">
        <v>7686</v>
      </c>
      <c r="E1812" s="1">
        <v>45105</v>
      </c>
      <c r="F1812">
        <v>0.15</v>
      </c>
      <c r="G1812" t="s">
        <v>108</v>
      </c>
      <c r="H1812" t="s">
        <v>86</v>
      </c>
      <c r="I1812" t="s">
        <v>7</v>
      </c>
      <c r="J1812">
        <v>414</v>
      </c>
      <c r="K1812" t="s">
        <v>26</v>
      </c>
      <c r="L1812" s="1">
        <v>45120</v>
      </c>
    </row>
    <row r="1813" spans="1:12" x14ac:dyDescent="0.35">
      <c r="A1813" t="s">
        <v>3258</v>
      </c>
      <c r="B1813" t="s">
        <v>27</v>
      </c>
      <c r="C1813" t="s">
        <v>7686</v>
      </c>
      <c r="E1813" s="1">
        <v>45105</v>
      </c>
      <c r="F1813">
        <v>0.1</v>
      </c>
      <c r="G1813" t="s">
        <v>57</v>
      </c>
      <c r="H1813" t="s">
        <v>3259</v>
      </c>
      <c r="I1813" t="s">
        <v>31</v>
      </c>
      <c r="J1813">
        <v>1</v>
      </c>
      <c r="K1813" t="s">
        <v>26</v>
      </c>
      <c r="L1813" s="1">
        <v>45105</v>
      </c>
    </row>
    <row r="1814" spans="1:12" x14ac:dyDescent="0.35">
      <c r="A1814" t="s">
        <v>3260</v>
      </c>
      <c r="B1814" t="s">
        <v>2532</v>
      </c>
      <c r="C1814" t="s">
        <v>198</v>
      </c>
      <c r="D1814">
        <v>350</v>
      </c>
      <c r="E1814" s="1">
        <v>45104</v>
      </c>
      <c r="G1814" t="s">
        <v>239</v>
      </c>
      <c r="H1814" t="s">
        <v>3261</v>
      </c>
      <c r="I1814" t="s">
        <v>12</v>
      </c>
      <c r="J1814">
        <v>612</v>
      </c>
      <c r="K1814" t="s">
        <v>181</v>
      </c>
      <c r="L1814" s="1">
        <v>45114</v>
      </c>
    </row>
    <row r="1815" spans="1:12" x14ac:dyDescent="0.35">
      <c r="A1815" t="s">
        <v>1389</v>
      </c>
      <c r="B1815" t="s">
        <v>27</v>
      </c>
      <c r="C1815" t="s">
        <v>7686</v>
      </c>
      <c r="D1815">
        <v>255</v>
      </c>
      <c r="E1815" s="1">
        <v>45104</v>
      </c>
      <c r="F1815">
        <v>0.1</v>
      </c>
      <c r="G1815" t="s">
        <v>157</v>
      </c>
      <c r="H1815" t="s">
        <v>3262</v>
      </c>
      <c r="I1815" t="s">
        <v>12</v>
      </c>
      <c r="J1815">
        <v>214</v>
      </c>
      <c r="K1815" t="s">
        <v>26</v>
      </c>
      <c r="L1815" s="1">
        <v>45104</v>
      </c>
    </row>
    <row r="1816" spans="1:12" x14ac:dyDescent="0.35">
      <c r="A1816" t="s">
        <v>3263</v>
      </c>
      <c r="B1816" t="s">
        <v>7628</v>
      </c>
      <c r="C1816" t="s">
        <v>198</v>
      </c>
      <c r="D1816">
        <v>50</v>
      </c>
      <c r="E1816" s="1">
        <v>45104</v>
      </c>
      <c r="G1816" t="s">
        <v>99</v>
      </c>
      <c r="H1816" t="s">
        <v>3264</v>
      </c>
      <c r="I1816" t="s">
        <v>17</v>
      </c>
      <c r="J1816">
        <v>181</v>
      </c>
      <c r="K1816" t="s">
        <v>412</v>
      </c>
      <c r="L1816" s="1">
        <v>45104</v>
      </c>
    </row>
    <row r="1817" spans="1:12" x14ac:dyDescent="0.35">
      <c r="A1817" t="s">
        <v>3265</v>
      </c>
      <c r="B1817" t="s">
        <v>7584</v>
      </c>
      <c r="C1817" t="s">
        <v>198</v>
      </c>
      <c r="E1817" s="1">
        <v>45104</v>
      </c>
      <c r="G1817" t="s">
        <v>5</v>
      </c>
      <c r="H1817" t="s">
        <v>3266</v>
      </c>
      <c r="I1817" t="s">
        <v>91</v>
      </c>
      <c r="J1817">
        <v>85</v>
      </c>
      <c r="K1817" t="s">
        <v>181</v>
      </c>
      <c r="L1817" s="1">
        <v>45113</v>
      </c>
    </row>
    <row r="1818" spans="1:12" x14ac:dyDescent="0.35">
      <c r="A1818" t="s">
        <v>3267</v>
      </c>
      <c r="B1818" t="s">
        <v>7544</v>
      </c>
      <c r="C1818" t="s">
        <v>198</v>
      </c>
      <c r="E1818" s="1">
        <v>45104</v>
      </c>
      <c r="F1818">
        <v>1</v>
      </c>
      <c r="G1818" t="s">
        <v>5</v>
      </c>
      <c r="H1818" t="s">
        <v>3268</v>
      </c>
      <c r="I1818" t="s">
        <v>71</v>
      </c>
      <c r="K1818" t="s">
        <v>72</v>
      </c>
      <c r="L1818" s="1">
        <v>45103</v>
      </c>
    </row>
    <row r="1819" spans="1:12" x14ac:dyDescent="0.35">
      <c r="A1819" t="s">
        <v>3269</v>
      </c>
      <c r="B1819" t="s">
        <v>27</v>
      </c>
      <c r="C1819" t="s">
        <v>7686</v>
      </c>
      <c r="E1819" s="1">
        <v>45104</v>
      </c>
      <c r="F1819">
        <v>0.15</v>
      </c>
      <c r="G1819" t="s">
        <v>15</v>
      </c>
      <c r="H1819" t="s">
        <v>3270</v>
      </c>
      <c r="I1819" t="s">
        <v>71</v>
      </c>
      <c r="J1819">
        <v>625</v>
      </c>
      <c r="K1819" t="s">
        <v>26</v>
      </c>
      <c r="L1819" s="1">
        <v>45322</v>
      </c>
    </row>
    <row r="1820" spans="1:12" x14ac:dyDescent="0.35">
      <c r="A1820" t="s">
        <v>591</v>
      </c>
      <c r="B1820" t="s">
        <v>7546</v>
      </c>
      <c r="C1820" t="s">
        <v>198</v>
      </c>
      <c r="E1820" s="1">
        <v>45104</v>
      </c>
      <c r="F1820">
        <v>0.09</v>
      </c>
      <c r="G1820" t="s">
        <v>129</v>
      </c>
      <c r="H1820" t="s">
        <v>3271</v>
      </c>
      <c r="I1820" t="s">
        <v>261</v>
      </c>
      <c r="J1820">
        <v>263</v>
      </c>
      <c r="K1820" t="s">
        <v>8</v>
      </c>
      <c r="L1820" s="1">
        <v>45105</v>
      </c>
    </row>
    <row r="1821" spans="1:12" x14ac:dyDescent="0.35">
      <c r="A1821" t="s">
        <v>3272</v>
      </c>
      <c r="B1821" t="s">
        <v>331</v>
      </c>
      <c r="C1821" t="s">
        <v>7686</v>
      </c>
      <c r="E1821" s="1">
        <v>45104</v>
      </c>
      <c r="F1821">
        <v>1</v>
      </c>
      <c r="G1821" t="s">
        <v>42</v>
      </c>
      <c r="H1821" t="s">
        <v>3273</v>
      </c>
      <c r="I1821" t="s">
        <v>12</v>
      </c>
      <c r="J1821">
        <v>1100</v>
      </c>
      <c r="K1821" t="s">
        <v>26</v>
      </c>
      <c r="L1821" s="1">
        <v>45107</v>
      </c>
    </row>
    <row r="1822" spans="1:12" x14ac:dyDescent="0.35">
      <c r="A1822" t="s">
        <v>3274</v>
      </c>
      <c r="B1822" t="s">
        <v>27</v>
      </c>
      <c r="C1822" t="s">
        <v>7686</v>
      </c>
      <c r="E1822" s="1">
        <v>45104</v>
      </c>
      <c r="G1822" t="s">
        <v>42</v>
      </c>
      <c r="H1822" t="s">
        <v>3275</v>
      </c>
      <c r="I1822" t="s">
        <v>91</v>
      </c>
      <c r="J1822">
        <v>67</v>
      </c>
      <c r="K1822" t="s">
        <v>26</v>
      </c>
      <c r="L1822" s="1">
        <v>45105</v>
      </c>
    </row>
    <row r="1823" spans="1:12" x14ac:dyDescent="0.35">
      <c r="A1823" t="s">
        <v>761</v>
      </c>
      <c r="B1823" t="s">
        <v>46</v>
      </c>
      <c r="C1823" t="s">
        <v>7686</v>
      </c>
      <c r="D1823">
        <v>200</v>
      </c>
      <c r="E1823" s="1">
        <v>45103</v>
      </c>
      <c r="F1823">
        <v>0.1</v>
      </c>
      <c r="G1823" t="s">
        <v>5</v>
      </c>
      <c r="H1823" t="s">
        <v>3276</v>
      </c>
      <c r="I1823" t="s">
        <v>12</v>
      </c>
      <c r="K1823" t="s">
        <v>26</v>
      </c>
      <c r="L1823" s="1">
        <v>45104</v>
      </c>
    </row>
    <row r="1824" spans="1:12" x14ac:dyDescent="0.35">
      <c r="A1824" t="s">
        <v>319</v>
      </c>
      <c r="B1824" t="s">
        <v>27</v>
      </c>
      <c r="C1824" t="s">
        <v>7686</v>
      </c>
      <c r="D1824">
        <v>150</v>
      </c>
      <c r="E1824" s="1">
        <v>45103</v>
      </c>
      <c r="F1824">
        <v>7.0000000000000007E-2</v>
      </c>
      <c r="G1824" t="s">
        <v>5</v>
      </c>
      <c r="H1824" t="s">
        <v>3277</v>
      </c>
      <c r="I1824" t="s">
        <v>12</v>
      </c>
      <c r="J1824">
        <v>5600</v>
      </c>
      <c r="K1824" t="s">
        <v>26</v>
      </c>
      <c r="L1824" s="1">
        <v>45103</v>
      </c>
    </row>
    <row r="1825" spans="1:12" x14ac:dyDescent="0.35">
      <c r="A1825" t="s">
        <v>2649</v>
      </c>
      <c r="B1825" t="s">
        <v>63</v>
      </c>
      <c r="C1825" t="s">
        <v>7686</v>
      </c>
      <c r="D1825">
        <v>30</v>
      </c>
      <c r="E1825" s="1">
        <v>45103</v>
      </c>
      <c r="F1825">
        <v>0.05</v>
      </c>
      <c r="G1825" t="s">
        <v>369</v>
      </c>
      <c r="H1825" t="s">
        <v>3278</v>
      </c>
      <c r="I1825" t="s">
        <v>48</v>
      </c>
      <c r="J1825">
        <v>1100</v>
      </c>
      <c r="K1825" t="s">
        <v>26</v>
      </c>
      <c r="L1825" s="1">
        <v>45104</v>
      </c>
    </row>
    <row r="1826" spans="1:12" x14ac:dyDescent="0.35">
      <c r="A1826" t="s">
        <v>1826</v>
      </c>
      <c r="B1826" t="s">
        <v>46</v>
      </c>
      <c r="C1826" t="s">
        <v>7686</v>
      </c>
      <c r="E1826" s="1">
        <v>45102</v>
      </c>
      <c r="F1826">
        <v>1</v>
      </c>
      <c r="G1826" t="s">
        <v>118</v>
      </c>
      <c r="H1826" t="s">
        <v>3279</v>
      </c>
      <c r="I1826" t="s">
        <v>52</v>
      </c>
      <c r="J1826">
        <v>38</v>
      </c>
      <c r="K1826" t="s">
        <v>26</v>
      </c>
      <c r="L1826" s="1">
        <v>45104</v>
      </c>
    </row>
    <row r="1827" spans="1:12" x14ac:dyDescent="0.35">
      <c r="A1827" t="s">
        <v>3280</v>
      </c>
      <c r="B1827" t="s">
        <v>27</v>
      </c>
      <c r="C1827" t="s">
        <v>7686</v>
      </c>
      <c r="E1827" s="1">
        <v>45100</v>
      </c>
      <c r="F1827">
        <v>1</v>
      </c>
      <c r="G1827" t="s">
        <v>93</v>
      </c>
      <c r="H1827" t="s">
        <v>3281</v>
      </c>
      <c r="I1827" t="s">
        <v>17</v>
      </c>
      <c r="J1827">
        <v>197</v>
      </c>
      <c r="K1827" t="s">
        <v>26</v>
      </c>
      <c r="L1827" s="1">
        <v>45102</v>
      </c>
    </row>
    <row r="1828" spans="1:12" x14ac:dyDescent="0.35">
      <c r="A1828" t="s">
        <v>3282</v>
      </c>
      <c r="B1828" t="s">
        <v>27</v>
      </c>
      <c r="C1828" t="s">
        <v>7686</v>
      </c>
      <c r="E1828" s="1">
        <v>45099</v>
      </c>
      <c r="F1828">
        <v>0.09</v>
      </c>
      <c r="G1828" t="s">
        <v>57</v>
      </c>
      <c r="H1828" t="s">
        <v>86</v>
      </c>
      <c r="I1828" t="s">
        <v>17</v>
      </c>
      <c r="J1828">
        <v>141</v>
      </c>
      <c r="K1828" t="s">
        <v>26</v>
      </c>
      <c r="L1828" s="1">
        <v>45099</v>
      </c>
    </row>
    <row r="1829" spans="1:12" x14ac:dyDescent="0.35">
      <c r="A1829" t="s">
        <v>3283</v>
      </c>
      <c r="B1829" t="s">
        <v>27</v>
      </c>
      <c r="C1829" t="s">
        <v>7686</v>
      </c>
      <c r="D1829">
        <v>300</v>
      </c>
      <c r="E1829" s="1">
        <v>45098</v>
      </c>
      <c r="G1829" t="s">
        <v>57</v>
      </c>
      <c r="H1829" t="s">
        <v>3284</v>
      </c>
      <c r="I1829" t="s">
        <v>91</v>
      </c>
      <c r="J1829">
        <v>300</v>
      </c>
      <c r="K1829" t="s">
        <v>26</v>
      </c>
      <c r="L1829" s="1">
        <v>45101</v>
      </c>
    </row>
    <row r="1830" spans="1:12" x14ac:dyDescent="0.35">
      <c r="A1830" t="s">
        <v>41</v>
      </c>
      <c r="B1830" t="s">
        <v>27</v>
      </c>
      <c r="C1830" t="s">
        <v>7686</v>
      </c>
      <c r="D1830">
        <v>200</v>
      </c>
      <c r="E1830" s="1">
        <v>45098</v>
      </c>
      <c r="G1830" t="s">
        <v>42</v>
      </c>
      <c r="H1830" t="s">
        <v>3285</v>
      </c>
      <c r="I1830" t="s">
        <v>12</v>
      </c>
      <c r="J1830">
        <v>25200</v>
      </c>
      <c r="K1830" t="s">
        <v>26</v>
      </c>
      <c r="L1830" s="1">
        <v>45099</v>
      </c>
    </row>
    <row r="1831" spans="1:12" x14ac:dyDescent="0.35">
      <c r="A1831" t="s">
        <v>3286</v>
      </c>
      <c r="B1831" t="s">
        <v>925</v>
      </c>
      <c r="C1831" t="s">
        <v>7686</v>
      </c>
      <c r="D1831">
        <v>75</v>
      </c>
      <c r="E1831" s="1">
        <v>45098</v>
      </c>
      <c r="G1831" t="s">
        <v>157</v>
      </c>
      <c r="H1831" t="s">
        <v>3287</v>
      </c>
      <c r="I1831" t="s">
        <v>17</v>
      </c>
      <c r="J1831">
        <v>148</v>
      </c>
      <c r="K1831" t="s">
        <v>26</v>
      </c>
      <c r="L1831" s="1">
        <v>45100</v>
      </c>
    </row>
    <row r="1832" spans="1:12" x14ac:dyDescent="0.35">
      <c r="A1832" t="s">
        <v>3288</v>
      </c>
      <c r="B1832" t="s">
        <v>7546</v>
      </c>
      <c r="C1832" t="s">
        <v>198</v>
      </c>
      <c r="D1832">
        <v>38</v>
      </c>
      <c r="E1832" s="1">
        <v>45098</v>
      </c>
      <c r="F1832">
        <v>0.4</v>
      </c>
      <c r="G1832" t="s">
        <v>50</v>
      </c>
      <c r="H1832" t="s">
        <v>3289</v>
      </c>
      <c r="I1832" t="s">
        <v>17</v>
      </c>
      <c r="J1832">
        <v>134</v>
      </c>
      <c r="K1832" t="s">
        <v>8</v>
      </c>
      <c r="L1832" s="1">
        <v>45101</v>
      </c>
    </row>
    <row r="1833" spans="1:12" x14ac:dyDescent="0.35">
      <c r="A1833" t="s">
        <v>3290</v>
      </c>
      <c r="B1833" t="s">
        <v>3291</v>
      </c>
      <c r="C1833" t="s">
        <v>7686</v>
      </c>
      <c r="E1833" s="1">
        <v>45098</v>
      </c>
      <c r="G1833" t="s">
        <v>15</v>
      </c>
      <c r="H1833" t="s">
        <v>3292</v>
      </c>
      <c r="I1833" t="s">
        <v>261</v>
      </c>
      <c r="J1833">
        <v>306</v>
      </c>
      <c r="K1833" t="s">
        <v>26</v>
      </c>
      <c r="L1833" s="1">
        <v>45099</v>
      </c>
    </row>
    <row r="1834" spans="1:12" x14ac:dyDescent="0.35">
      <c r="A1834" t="s">
        <v>2184</v>
      </c>
      <c r="B1834" t="s">
        <v>162</v>
      </c>
      <c r="C1834" t="s">
        <v>7686</v>
      </c>
      <c r="E1834" s="1">
        <v>45098</v>
      </c>
      <c r="G1834" t="s">
        <v>15</v>
      </c>
      <c r="H1834" t="s">
        <v>3293</v>
      </c>
      <c r="I1834" t="s">
        <v>12</v>
      </c>
      <c r="J1834">
        <v>28</v>
      </c>
      <c r="K1834" t="s">
        <v>26</v>
      </c>
      <c r="L1834" s="1">
        <v>45104</v>
      </c>
    </row>
    <row r="1835" spans="1:12" x14ac:dyDescent="0.35">
      <c r="A1835" t="s">
        <v>3294</v>
      </c>
      <c r="B1835" t="s">
        <v>27</v>
      </c>
      <c r="C1835" t="s">
        <v>7686</v>
      </c>
      <c r="E1835" s="1">
        <v>45098</v>
      </c>
      <c r="F1835">
        <v>0.3</v>
      </c>
      <c r="G1835" t="s">
        <v>24</v>
      </c>
      <c r="H1835" t="s">
        <v>3295</v>
      </c>
      <c r="I1835" t="s">
        <v>52</v>
      </c>
      <c r="J1835">
        <v>69</v>
      </c>
      <c r="K1835" t="s">
        <v>26</v>
      </c>
      <c r="L1835" s="1">
        <v>45121</v>
      </c>
    </row>
    <row r="1836" spans="1:12" x14ac:dyDescent="0.35">
      <c r="A1836" t="s">
        <v>3296</v>
      </c>
      <c r="B1836" t="s">
        <v>173</v>
      </c>
      <c r="C1836" t="s">
        <v>198</v>
      </c>
      <c r="D1836">
        <v>1000</v>
      </c>
      <c r="E1836" s="1">
        <v>45097</v>
      </c>
      <c r="F1836">
        <v>0.11</v>
      </c>
      <c r="G1836" t="s">
        <v>42</v>
      </c>
      <c r="H1836" t="s">
        <v>3297</v>
      </c>
      <c r="I1836" t="s">
        <v>12</v>
      </c>
      <c r="J1836">
        <v>16500</v>
      </c>
      <c r="K1836" t="s">
        <v>173</v>
      </c>
      <c r="L1836" s="1">
        <v>45097</v>
      </c>
    </row>
    <row r="1837" spans="1:12" x14ac:dyDescent="0.35">
      <c r="A1837" t="s">
        <v>3298</v>
      </c>
      <c r="B1837" t="s">
        <v>7551</v>
      </c>
      <c r="C1837" t="s">
        <v>198</v>
      </c>
      <c r="D1837">
        <v>800</v>
      </c>
      <c r="E1837" s="1">
        <v>45097</v>
      </c>
      <c r="G1837" t="s">
        <v>24</v>
      </c>
      <c r="H1837" t="s">
        <v>3299</v>
      </c>
      <c r="I1837" t="s">
        <v>91</v>
      </c>
      <c r="K1837" t="s">
        <v>241</v>
      </c>
      <c r="L1837" s="1">
        <v>45097</v>
      </c>
    </row>
    <row r="1838" spans="1:12" x14ac:dyDescent="0.35">
      <c r="A1838" t="s">
        <v>3300</v>
      </c>
      <c r="B1838" t="s">
        <v>23</v>
      </c>
      <c r="C1838" t="s">
        <v>7686</v>
      </c>
      <c r="D1838">
        <v>37</v>
      </c>
      <c r="E1838" s="1">
        <v>45097</v>
      </c>
      <c r="G1838" t="s">
        <v>239</v>
      </c>
      <c r="H1838" t="s">
        <v>3301</v>
      </c>
      <c r="I1838" t="s">
        <v>261</v>
      </c>
      <c r="J1838">
        <v>686</v>
      </c>
      <c r="K1838" t="s">
        <v>26</v>
      </c>
      <c r="L1838" s="1">
        <v>45282</v>
      </c>
    </row>
    <row r="1839" spans="1:12" x14ac:dyDescent="0.35">
      <c r="A1839" t="s">
        <v>3302</v>
      </c>
      <c r="B1839" t="s">
        <v>2532</v>
      </c>
      <c r="C1839" t="s">
        <v>198</v>
      </c>
      <c r="E1839" s="1">
        <v>45097</v>
      </c>
      <c r="F1839">
        <v>1</v>
      </c>
      <c r="G1839" t="s">
        <v>50</v>
      </c>
      <c r="H1839" t="s">
        <v>3303</v>
      </c>
      <c r="I1839" t="s">
        <v>71</v>
      </c>
      <c r="J1839">
        <v>13</v>
      </c>
      <c r="K1839" t="s">
        <v>181</v>
      </c>
      <c r="L1839" s="1">
        <v>45099</v>
      </c>
    </row>
    <row r="1840" spans="1:12" x14ac:dyDescent="0.35">
      <c r="A1840" t="s">
        <v>2905</v>
      </c>
      <c r="B1840" t="s">
        <v>952</v>
      </c>
      <c r="C1840" t="s">
        <v>198</v>
      </c>
      <c r="D1840">
        <v>48</v>
      </c>
      <c r="E1840" s="1">
        <v>45096</v>
      </c>
      <c r="F1840">
        <v>0.2</v>
      </c>
      <c r="G1840" t="s">
        <v>111</v>
      </c>
      <c r="H1840" t="s">
        <v>3304</v>
      </c>
      <c r="I1840" t="s">
        <v>71</v>
      </c>
      <c r="J1840">
        <v>88</v>
      </c>
      <c r="K1840" t="s">
        <v>13</v>
      </c>
      <c r="L1840" s="1">
        <v>45097</v>
      </c>
    </row>
    <row r="1841" spans="1:12" x14ac:dyDescent="0.35">
      <c r="A1841" t="s">
        <v>3305</v>
      </c>
      <c r="B1841" t="s">
        <v>801</v>
      </c>
      <c r="C1841" t="s">
        <v>7686</v>
      </c>
      <c r="E1841" s="1">
        <v>45096</v>
      </c>
      <c r="F1841">
        <v>1</v>
      </c>
      <c r="G1841" t="s">
        <v>277</v>
      </c>
      <c r="H1841" t="s">
        <v>3306</v>
      </c>
      <c r="I1841" t="s">
        <v>31</v>
      </c>
      <c r="J1841">
        <v>2</v>
      </c>
      <c r="K1841" t="s">
        <v>26</v>
      </c>
      <c r="L1841" s="1">
        <v>45097</v>
      </c>
    </row>
    <row r="1842" spans="1:12" x14ac:dyDescent="0.35">
      <c r="A1842" t="s">
        <v>3307</v>
      </c>
      <c r="B1842" t="s">
        <v>27</v>
      </c>
      <c r="C1842" t="s">
        <v>7686</v>
      </c>
      <c r="E1842" s="1">
        <v>45095</v>
      </c>
      <c r="F1842">
        <v>1</v>
      </c>
      <c r="G1842" t="s">
        <v>15</v>
      </c>
      <c r="H1842" t="s">
        <v>3308</v>
      </c>
      <c r="I1842" t="s">
        <v>17</v>
      </c>
      <c r="J1842">
        <v>80</v>
      </c>
      <c r="K1842" t="s">
        <v>26</v>
      </c>
      <c r="L1842" s="1">
        <v>45095</v>
      </c>
    </row>
    <row r="1843" spans="1:12" x14ac:dyDescent="0.35">
      <c r="A1843" t="s">
        <v>3309</v>
      </c>
      <c r="B1843" t="s">
        <v>952</v>
      </c>
      <c r="C1843" t="s">
        <v>198</v>
      </c>
      <c r="D1843">
        <v>170</v>
      </c>
      <c r="E1843" s="1">
        <v>45094</v>
      </c>
      <c r="F1843">
        <v>0.8</v>
      </c>
      <c r="G1843" t="s">
        <v>15</v>
      </c>
      <c r="H1843" t="s">
        <v>3310</v>
      </c>
      <c r="I1843" t="s">
        <v>36</v>
      </c>
      <c r="J1843">
        <v>24</v>
      </c>
      <c r="K1843" t="s">
        <v>13</v>
      </c>
      <c r="L1843" s="1">
        <v>45094</v>
      </c>
    </row>
    <row r="1844" spans="1:12" x14ac:dyDescent="0.35">
      <c r="A1844" t="s">
        <v>1469</v>
      </c>
      <c r="B1844" t="s">
        <v>1470</v>
      </c>
      <c r="C1844" t="s">
        <v>7686</v>
      </c>
      <c r="D1844">
        <v>270</v>
      </c>
      <c r="E1844" s="1">
        <v>45093</v>
      </c>
      <c r="G1844" t="s">
        <v>42</v>
      </c>
      <c r="H1844" t="s">
        <v>3311</v>
      </c>
      <c r="I1844" t="s">
        <v>12</v>
      </c>
      <c r="J1844">
        <v>3300</v>
      </c>
      <c r="K1844" t="s">
        <v>26</v>
      </c>
      <c r="L1844" s="1">
        <v>45094</v>
      </c>
    </row>
    <row r="1845" spans="1:12" x14ac:dyDescent="0.35">
      <c r="A1845" t="s">
        <v>526</v>
      </c>
      <c r="B1845" t="s">
        <v>27</v>
      </c>
      <c r="C1845" t="s">
        <v>7686</v>
      </c>
      <c r="D1845">
        <v>84</v>
      </c>
      <c r="E1845" s="1">
        <v>45093</v>
      </c>
      <c r="G1845" t="s">
        <v>10</v>
      </c>
      <c r="H1845" t="s">
        <v>3312</v>
      </c>
      <c r="I1845" t="s">
        <v>12</v>
      </c>
      <c r="K1845" t="s">
        <v>26</v>
      </c>
      <c r="L1845" s="1">
        <v>45126</v>
      </c>
    </row>
    <row r="1846" spans="1:12" x14ac:dyDescent="0.35">
      <c r="A1846" t="s">
        <v>3313</v>
      </c>
      <c r="B1846" t="s">
        <v>27</v>
      </c>
      <c r="C1846" t="s">
        <v>7686</v>
      </c>
      <c r="D1846">
        <v>45</v>
      </c>
      <c r="E1846" s="1">
        <v>45093</v>
      </c>
      <c r="F1846">
        <v>0.13</v>
      </c>
      <c r="G1846" t="s">
        <v>5</v>
      </c>
      <c r="H1846" t="s">
        <v>86</v>
      </c>
      <c r="I1846" t="s">
        <v>71</v>
      </c>
      <c r="J1846">
        <v>116</v>
      </c>
      <c r="K1846" t="s">
        <v>26</v>
      </c>
      <c r="L1846" s="1">
        <v>45108</v>
      </c>
    </row>
    <row r="1847" spans="1:12" x14ac:dyDescent="0.35">
      <c r="A1847" t="s">
        <v>3314</v>
      </c>
      <c r="B1847" t="s">
        <v>2532</v>
      </c>
      <c r="C1847" t="s">
        <v>198</v>
      </c>
      <c r="E1847" s="1">
        <v>45093</v>
      </c>
      <c r="F1847">
        <v>1</v>
      </c>
      <c r="G1847" t="s">
        <v>42</v>
      </c>
      <c r="H1847" t="s">
        <v>3315</v>
      </c>
      <c r="I1847" t="s">
        <v>31</v>
      </c>
      <c r="J1847">
        <v>4</v>
      </c>
      <c r="K1847" t="s">
        <v>181</v>
      </c>
      <c r="L1847" s="1">
        <v>45094</v>
      </c>
    </row>
    <row r="1848" spans="1:12" x14ac:dyDescent="0.35">
      <c r="A1848" t="s">
        <v>2450</v>
      </c>
      <c r="B1848" t="s">
        <v>63</v>
      </c>
      <c r="C1848" t="s">
        <v>7686</v>
      </c>
      <c r="E1848" s="1">
        <v>45093</v>
      </c>
      <c r="G1848" t="s">
        <v>54</v>
      </c>
      <c r="H1848" t="s">
        <v>3316</v>
      </c>
      <c r="I1848" t="s">
        <v>91</v>
      </c>
      <c r="J1848">
        <v>194</v>
      </c>
      <c r="K1848" t="s">
        <v>26</v>
      </c>
      <c r="L1848" s="1">
        <v>45094</v>
      </c>
    </row>
    <row r="1849" spans="1:12" x14ac:dyDescent="0.35">
      <c r="A1849" t="s">
        <v>3317</v>
      </c>
      <c r="B1849" t="s">
        <v>23</v>
      </c>
      <c r="C1849" t="s">
        <v>7686</v>
      </c>
      <c r="D1849">
        <v>100</v>
      </c>
      <c r="E1849" s="1">
        <v>45092</v>
      </c>
      <c r="F1849">
        <v>0.33</v>
      </c>
      <c r="G1849" t="s">
        <v>15</v>
      </c>
      <c r="H1849" t="s">
        <v>3318</v>
      </c>
      <c r="I1849" t="s">
        <v>36</v>
      </c>
      <c r="J1849">
        <v>51</v>
      </c>
      <c r="K1849" t="s">
        <v>26</v>
      </c>
      <c r="L1849" s="1">
        <v>45093</v>
      </c>
    </row>
    <row r="1850" spans="1:12" x14ac:dyDescent="0.35">
      <c r="A1850" t="s">
        <v>3319</v>
      </c>
      <c r="B1850" t="s">
        <v>7629</v>
      </c>
      <c r="C1850" t="s">
        <v>198</v>
      </c>
      <c r="D1850">
        <v>45</v>
      </c>
      <c r="E1850" s="1">
        <v>45092</v>
      </c>
      <c r="F1850">
        <v>0.6</v>
      </c>
      <c r="G1850" t="s">
        <v>42</v>
      </c>
      <c r="H1850" t="s">
        <v>3320</v>
      </c>
      <c r="I1850" t="s">
        <v>345</v>
      </c>
      <c r="K1850" t="s">
        <v>3321</v>
      </c>
      <c r="L1850" s="1">
        <v>45094</v>
      </c>
    </row>
    <row r="1851" spans="1:12" x14ac:dyDescent="0.35">
      <c r="A1851" t="s">
        <v>2811</v>
      </c>
      <c r="B1851" t="s">
        <v>27</v>
      </c>
      <c r="C1851" t="s">
        <v>7686</v>
      </c>
      <c r="E1851" s="1">
        <v>45092</v>
      </c>
      <c r="G1851" t="s">
        <v>34</v>
      </c>
      <c r="H1851" t="s">
        <v>3322</v>
      </c>
      <c r="I1851" t="s">
        <v>345</v>
      </c>
      <c r="K1851" t="s">
        <v>26</v>
      </c>
      <c r="L1851" s="1">
        <v>45093</v>
      </c>
    </row>
    <row r="1852" spans="1:12" x14ac:dyDescent="0.35">
      <c r="A1852" t="s">
        <v>3323</v>
      </c>
      <c r="B1852" t="s">
        <v>897</v>
      </c>
      <c r="C1852" t="s">
        <v>7686</v>
      </c>
      <c r="E1852" s="1">
        <v>45092</v>
      </c>
      <c r="G1852" t="s">
        <v>15</v>
      </c>
      <c r="H1852" t="s">
        <v>3324</v>
      </c>
      <c r="I1852" t="s">
        <v>91</v>
      </c>
      <c r="K1852" t="s">
        <v>26</v>
      </c>
      <c r="L1852" s="1">
        <v>45096</v>
      </c>
    </row>
    <row r="1853" spans="1:12" x14ac:dyDescent="0.35">
      <c r="A1853" t="s">
        <v>3187</v>
      </c>
      <c r="B1853" t="s">
        <v>952</v>
      </c>
      <c r="C1853" t="s">
        <v>198</v>
      </c>
      <c r="E1853" s="1">
        <v>45092</v>
      </c>
      <c r="F1853">
        <v>0.9</v>
      </c>
      <c r="G1853" t="s">
        <v>254</v>
      </c>
      <c r="H1853" t="s">
        <v>3325</v>
      </c>
      <c r="I1853" t="s">
        <v>36</v>
      </c>
      <c r="J1853">
        <v>17</v>
      </c>
      <c r="K1853" t="s">
        <v>13</v>
      </c>
      <c r="L1853" s="1">
        <v>45093</v>
      </c>
    </row>
    <row r="1854" spans="1:12" x14ac:dyDescent="0.35">
      <c r="A1854" t="s">
        <v>3326</v>
      </c>
      <c r="B1854" t="s">
        <v>27</v>
      </c>
      <c r="C1854" t="s">
        <v>7686</v>
      </c>
      <c r="D1854">
        <v>900</v>
      </c>
      <c r="E1854" s="1">
        <v>45091</v>
      </c>
      <c r="F1854">
        <v>1</v>
      </c>
      <c r="G1854" t="s">
        <v>254</v>
      </c>
      <c r="H1854" t="s">
        <v>3327</v>
      </c>
      <c r="I1854" t="s">
        <v>17</v>
      </c>
      <c r="J1854">
        <v>158</v>
      </c>
      <c r="K1854" t="s">
        <v>26</v>
      </c>
      <c r="L1854" s="1">
        <v>45093</v>
      </c>
    </row>
    <row r="1855" spans="1:12" x14ac:dyDescent="0.35">
      <c r="A1855" t="s">
        <v>292</v>
      </c>
      <c r="B1855" t="s">
        <v>46</v>
      </c>
      <c r="C1855" t="s">
        <v>7686</v>
      </c>
      <c r="D1855">
        <v>130</v>
      </c>
      <c r="E1855" s="1">
        <v>45091</v>
      </c>
      <c r="F1855">
        <v>7.0000000000000007E-2</v>
      </c>
      <c r="G1855" t="s">
        <v>93</v>
      </c>
      <c r="H1855" t="s">
        <v>3328</v>
      </c>
      <c r="I1855" t="s">
        <v>12</v>
      </c>
      <c r="J1855">
        <v>455.2</v>
      </c>
      <c r="K1855" t="s">
        <v>26</v>
      </c>
      <c r="L1855" s="1">
        <v>45091</v>
      </c>
    </row>
    <row r="1856" spans="1:12" x14ac:dyDescent="0.35">
      <c r="A1856" t="s">
        <v>632</v>
      </c>
      <c r="B1856" t="s">
        <v>23</v>
      </c>
      <c r="C1856" t="s">
        <v>7686</v>
      </c>
      <c r="D1856">
        <v>102</v>
      </c>
      <c r="E1856" s="1">
        <v>45091</v>
      </c>
      <c r="F1856">
        <v>0.24</v>
      </c>
      <c r="G1856" t="s">
        <v>42</v>
      </c>
      <c r="H1856" t="s">
        <v>3329</v>
      </c>
      <c r="I1856" t="s">
        <v>12</v>
      </c>
      <c r="J1856">
        <v>340</v>
      </c>
      <c r="K1856" t="s">
        <v>26</v>
      </c>
      <c r="L1856" s="1">
        <v>45092</v>
      </c>
    </row>
    <row r="1857" spans="1:12" x14ac:dyDescent="0.35">
      <c r="A1857" t="s">
        <v>1519</v>
      </c>
      <c r="B1857" t="s">
        <v>46</v>
      </c>
      <c r="C1857" t="s">
        <v>7686</v>
      </c>
      <c r="D1857">
        <v>81</v>
      </c>
      <c r="E1857" s="1">
        <v>45091</v>
      </c>
      <c r="F1857">
        <v>0.11</v>
      </c>
      <c r="G1857" t="s">
        <v>50</v>
      </c>
      <c r="H1857" t="s">
        <v>3330</v>
      </c>
      <c r="I1857" t="s">
        <v>12</v>
      </c>
      <c r="J1857">
        <v>184</v>
      </c>
      <c r="K1857" t="s">
        <v>26</v>
      </c>
      <c r="L1857" s="1">
        <v>45091</v>
      </c>
    </row>
    <row r="1858" spans="1:12" x14ac:dyDescent="0.35">
      <c r="A1858" t="s">
        <v>3331</v>
      </c>
      <c r="B1858" t="s">
        <v>4649</v>
      </c>
      <c r="C1858" t="s">
        <v>198</v>
      </c>
      <c r="D1858">
        <v>80</v>
      </c>
      <c r="E1858" s="1">
        <v>45091</v>
      </c>
      <c r="G1858" t="s">
        <v>54</v>
      </c>
      <c r="H1858" t="s">
        <v>3332</v>
      </c>
      <c r="I1858" t="s">
        <v>71</v>
      </c>
      <c r="J1858">
        <v>111</v>
      </c>
      <c r="K1858" t="s">
        <v>13</v>
      </c>
      <c r="L1858" s="1">
        <v>45091</v>
      </c>
    </row>
    <row r="1859" spans="1:12" x14ac:dyDescent="0.35">
      <c r="A1859" t="s">
        <v>2740</v>
      </c>
      <c r="B1859" t="s">
        <v>27</v>
      </c>
      <c r="C1859" t="s">
        <v>7686</v>
      </c>
      <c r="E1859" s="1">
        <v>45091</v>
      </c>
      <c r="F1859">
        <v>0.18</v>
      </c>
      <c r="G1859" t="s">
        <v>5</v>
      </c>
      <c r="H1859" t="s">
        <v>3333</v>
      </c>
      <c r="I1859" t="s">
        <v>52</v>
      </c>
      <c r="J1859">
        <v>50</v>
      </c>
      <c r="K1859" t="s">
        <v>26</v>
      </c>
      <c r="L1859" s="1">
        <v>45092</v>
      </c>
    </row>
    <row r="1860" spans="1:12" x14ac:dyDescent="0.35">
      <c r="A1860" t="s">
        <v>3334</v>
      </c>
      <c r="B1860" t="s">
        <v>27</v>
      </c>
      <c r="C1860" t="s">
        <v>7686</v>
      </c>
      <c r="D1860">
        <v>211</v>
      </c>
      <c r="E1860" s="1">
        <v>45090</v>
      </c>
      <c r="G1860" t="s">
        <v>10</v>
      </c>
      <c r="H1860" t="s">
        <v>3335</v>
      </c>
      <c r="I1860" t="s">
        <v>12</v>
      </c>
      <c r="J1860">
        <v>900</v>
      </c>
      <c r="K1860" t="s">
        <v>26</v>
      </c>
      <c r="L1860" s="1">
        <v>45219</v>
      </c>
    </row>
    <row r="1861" spans="1:12" x14ac:dyDescent="0.35">
      <c r="A1861" t="s">
        <v>3336</v>
      </c>
      <c r="B1861" t="s">
        <v>273</v>
      </c>
      <c r="C1861" t="s">
        <v>7686</v>
      </c>
      <c r="D1861">
        <v>8</v>
      </c>
      <c r="E1861" s="1">
        <v>45090</v>
      </c>
      <c r="G1861" t="s">
        <v>39</v>
      </c>
      <c r="H1861" t="s">
        <v>3337</v>
      </c>
      <c r="I1861" t="s">
        <v>17</v>
      </c>
      <c r="J1861">
        <v>119</v>
      </c>
      <c r="K1861" t="s">
        <v>26</v>
      </c>
      <c r="L1861" s="1">
        <v>45091</v>
      </c>
    </row>
    <row r="1862" spans="1:12" x14ac:dyDescent="0.35">
      <c r="A1862" t="s">
        <v>3338</v>
      </c>
      <c r="B1862" t="s">
        <v>7540</v>
      </c>
      <c r="C1862" t="s">
        <v>198</v>
      </c>
      <c r="E1862" s="1">
        <v>45090</v>
      </c>
      <c r="G1862" t="s">
        <v>54</v>
      </c>
      <c r="H1862" t="s">
        <v>3339</v>
      </c>
      <c r="I1862" t="s">
        <v>12</v>
      </c>
      <c r="J1862">
        <v>468</v>
      </c>
      <c r="K1862" t="s">
        <v>32</v>
      </c>
      <c r="L1862" s="1">
        <v>45112</v>
      </c>
    </row>
    <row r="1863" spans="1:12" x14ac:dyDescent="0.35">
      <c r="A1863" t="s">
        <v>1162</v>
      </c>
      <c r="B1863" t="s">
        <v>27</v>
      </c>
      <c r="C1863" t="s">
        <v>7686</v>
      </c>
      <c r="D1863">
        <v>400</v>
      </c>
      <c r="E1863" s="1">
        <v>45089</v>
      </c>
      <c r="F1863">
        <v>0.15</v>
      </c>
      <c r="G1863" t="s">
        <v>50</v>
      </c>
      <c r="H1863" t="s">
        <v>3340</v>
      </c>
      <c r="I1863" t="s">
        <v>91</v>
      </c>
      <c r="J1863">
        <v>284</v>
      </c>
      <c r="K1863" t="s">
        <v>26</v>
      </c>
      <c r="L1863" s="1">
        <v>45089</v>
      </c>
    </row>
    <row r="1864" spans="1:12" x14ac:dyDescent="0.35">
      <c r="A1864" t="s">
        <v>516</v>
      </c>
      <c r="B1864" t="s">
        <v>2532</v>
      </c>
      <c r="C1864" t="s">
        <v>198</v>
      </c>
      <c r="D1864">
        <v>150</v>
      </c>
      <c r="E1864" s="1">
        <v>45089</v>
      </c>
      <c r="F1864">
        <v>0.17</v>
      </c>
      <c r="G1864" t="s">
        <v>5</v>
      </c>
      <c r="H1864" t="s">
        <v>3341</v>
      </c>
      <c r="I1864" t="s">
        <v>166</v>
      </c>
      <c r="J1864">
        <v>529</v>
      </c>
      <c r="K1864" t="s">
        <v>181</v>
      </c>
      <c r="L1864" s="1">
        <v>45089</v>
      </c>
    </row>
    <row r="1865" spans="1:12" x14ac:dyDescent="0.35">
      <c r="A1865" t="s">
        <v>536</v>
      </c>
      <c r="B1865" t="s">
        <v>273</v>
      </c>
      <c r="C1865" t="s">
        <v>7686</v>
      </c>
      <c r="D1865">
        <v>100</v>
      </c>
      <c r="E1865" s="1">
        <v>45089</v>
      </c>
      <c r="F1865">
        <v>0.12</v>
      </c>
      <c r="G1865" t="s">
        <v>74</v>
      </c>
      <c r="H1865" t="s">
        <v>3337</v>
      </c>
      <c r="I1865" t="s">
        <v>87</v>
      </c>
      <c r="J1865">
        <v>469</v>
      </c>
      <c r="K1865" t="s">
        <v>26</v>
      </c>
      <c r="L1865" s="1">
        <v>45089</v>
      </c>
    </row>
    <row r="1866" spans="1:12" x14ac:dyDescent="0.35">
      <c r="A1866" t="s">
        <v>822</v>
      </c>
      <c r="B1866" t="s">
        <v>27</v>
      </c>
      <c r="C1866" t="s">
        <v>7686</v>
      </c>
      <c r="D1866">
        <v>80</v>
      </c>
      <c r="E1866" s="1">
        <v>45089</v>
      </c>
      <c r="F1866">
        <v>0.04</v>
      </c>
      <c r="G1866" t="s">
        <v>254</v>
      </c>
      <c r="H1866" t="s">
        <v>3342</v>
      </c>
      <c r="I1866" t="s">
        <v>12</v>
      </c>
      <c r="J1866">
        <v>227</v>
      </c>
      <c r="K1866" t="s">
        <v>26</v>
      </c>
      <c r="L1866" s="1">
        <v>45091</v>
      </c>
    </row>
    <row r="1867" spans="1:12" x14ac:dyDescent="0.35">
      <c r="A1867" t="s">
        <v>3343</v>
      </c>
      <c r="B1867" t="s">
        <v>23</v>
      </c>
      <c r="C1867" t="s">
        <v>7686</v>
      </c>
      <c r="E1867" s="1">
        <v>45089</v>
      </c>
      <c r="F1867">
        <v>1</v>
      </c>
      <c r="G1867" t="s">
        <v>111</v>
      </c>
      <c r="H1867" t="s">
        <v>3344</v>
      </c>
      <c r="I1867" t="s">
        <v>31</v>
      </c>
      <c r="J1867">
        <v>4</v>
      </c>
      <c r="K1867" t="s">
        <v>26</v>
      </c>
      <c r="L1867" s="1">
        <v>45091</v>
      </c>
    </row>
    <row r="1868" spans="1:12" x14ac:dyDescent="0.35">
      <c r="A1868" t="s">
        <v>3345</v>
      </c>
      <c r="B1868" t="s">
        <v>27</v>
      </c>
      <c r="C1868" t="s">
        <v>7686</v>
      </c>
      <c r="D1868">
        <v>80</v>
      </c>
      <c r="E1868" s="1">
        <v>45088</v>
      </c>
      <c r="F1868">
        <v>0.4</v>
      </c>
      <c r="G1868" t="s">
        <v>34</v>
      </c>
      <c r="H1868" t="s">
        <v>3346</v>
      </c>
      <c r="I1868" t="s">
        <v>71</v>
      </c>
      <c r="J1868">
        <v>253</v>
      </c>
      <c r="K1868" t="s">
        <v>26</v>
      </c>
      <c r="L1868" s="1">
        <v>45089</v>
      </c>
    </row>
    <row r="1869" spans="1:12" x14ac:dyDescent="0.35">
      <c r="A1869" t="s">
        <v>3347</v>
      </c>
      <c r="B1869" t="s">
        <v>173</v>
      </c>
      <c r="C1869" t="s">
        <v>198</v>
      </c>
      <c r="E1869" s="1">
        <v>45088</v>
      </c>
      <c r="F1869">
        <v>1</v>
      </c>
      <c r="G1869" t="s">
        <v>93</v>
      </c>
      <c r="H1869" t="s">
        <v>3348</v>
      </c>
      <c r="I1869" t="s">
        <v>71</v>
      </c>
      <c r="K1869" t="s">
        <v>173</v>
      </c>
      <c r="L1869" s="1">
        <v>45091</v>
      </c>
    </row>
    <row r="1870" spans="1:12" x14ac:dyDescent="0.35">
      <c r="A1870" t="s">
        <v>3349</v>
      </c>
      <c r="B1870" t="s">
        <v>7573</v>
      </c>
      <c r="C1870" t="s">
        <v>198</v>
      </c>
      <c r="D1870">
        <v>128</v>
      </c>
      <c r="E1870" s="1">
        <v>45086</v>
      </c>
      <c r="F1870">
        <v>0.35</v>
      </c>
      <c r="G1870" t="s">
        <v>254</v>
      </c>
      <c r="H1870" t="s">
        <v>3350</v>
      </c>
      <c r="I1870" t="s">
        <v>52</v>
      </c>
      <c r="J1870">
        <v>40</v>
      </c>
      <c r="K1870" t="s">
        <v>258</v>
      </c>
      <c r="L1870" s="1">
        <v>45089</v>
      </c>
    </row>
    <row r="1871" spans="1:12" x14ac:dyDescent="0.35">
      <c r="A1871" t="s">
        <v>1395</v>
      </c>
      <c r="B1871" t="s">
        <v>27</v>
      </c>
      <c r="C1871" t="s">
        <v>7686</v>
      </c>
      <c r="D1871">
        <v>75</v>
      </c>
      <c r="E1871" s="1">
        <v>45086</v>
      </c>
      <c r="F1871">
        <v>0.09</v>
      </c>
      <c r="G1871" t="s">
        <v>15</v>
      </c>
      <c r="H1871" t="s">
        <v>3351</v>
      </c>
      <c r="I1871" t="s">
        <v>12</v>
      </c>
      <c r="J1871">
        <v>1100</v>
      </c>
      <c r="K1871" t="s">
        <v>26</v>
      </c>
      <c r="L1871" s="1">
        <v>45086</v>
      </c>
    </row>
    <row r="1872" spans="1:12" x14ac:dyDescent="0.35">
      <c r="A1872" t="s">
        <v>3352</v>
      </c>
      <c r="B1872" t="s">
        <v>1122</v>
      </c>
      <c r="C1872" t="s">
        <v>7686</v>
      </c>
      <c r="D1872">
        <v>60</v>
      </c>
      <c r="E1872" s="1">
        <v>45086</v>
      </c>
      <c r="F1872">
        <v>0.1</v>
      </c>
      <c r="G1872" t="s">
        <v>39</v>
      </c>
      <c r="H1872" t="s">
        <v>3353</v>
      </c>
      <c r="I1872" t="s">
        <v>48</v>
      </c>
      <c r="J1872">
        <v>288</v>
      </c>
      <c r="K1872" t="s">
        <v>26</v>
      </c>
      <c r="L1872" s="1">
        <v>45086</v>
      </c>
    </row>
    <row r="1873" spans="1:12" x14ac:dyDescent="0.35">
      <c r="A1873" t="s">
        <v>2332</v>
      </c>
      <c r="B1873" t="s">
        <v>466</v>
      </c>
      <c r="C1873" t="s">
        <v>7686</v>
      </c>
      <c r="D1873">
        <v>186</v>
      </c>
      <c r="E1873" s="1">
        <v>45085</v>
      </c>
      <c r="G1873" t="s">
        <v>5</v>
      </c>
      <c r="H1873" t="s">
        <v>3354</v>
      </c>
      <c r="I1873" t="s">
        <v>17</v>
      </c>
      <c r="J1873">
        <v>229</v>
      </c>
      <c r="K1873" t="s">
        <v>26</v>
      </c>
      <c r="L1873" s="1">
        <v>45086</v>
      </c>
    </row>
    <row r="1874" spans="1:12" x14ac:dyDescent="0.35">
      <c r="A1874" t="s">
        <v>3355</v>
      </c>
      <c r="B1874" t="s">
        <v>46</v>
      </c>
      <c r="C1874" t="s">
        <v>7686</v>
      </c>
      <c r="D1874">
        <v>155</v>
      </c>
      <c r="E1874" s="1">
        <v>45085</v>
      </c>
      <c r="F1874">
        <v>0.12</v>
      </c>
      <c r="G1874" t="s">
        <v>15</v>
      </c>
      <c r="H1874" t="s">
        <v>3356</v>
      </c>
      <c r="I1874" t="s">
        <v>7</v>
      </c>
      <c r="J1874">
        <v>891</v>
      </c>
      <c r="K1874" t="s">
        <v>26</v>
      </c>
      <c r="L1874" s="1">
        <v>45085</v>
      </c>
    </row>
    <row r="1875" spans="1:12" x14ac:dyDescent="0.35">
      <c r="A1875" t="s">
        <v>3357</v>
      </c>
      <c r="B1875" t="s">
        <v>63</v>
      </c>
      <c r="C1875" t="s">
        <v>7686</v>
      </c>
      <c r="D1875">
        <v>140</v>
      </c>
      <c r="E1875" s="1">
        <v>45085</v>
      </c>
      <c r="F1875">
        <v>0.15</v>
      </c>
      <c r="G1875" t="s">
        <v>129</v>
      </c>
      <c r="H1875" t="s">
        <v>3358</v>
      </c>
      <c r="I1875" t="s">
        <v>87</v>
      </c>
      <c r="J1875">
        <v>644</v>
      </c>
      <c r="K1875" t="s">
        <v>26</v>
      </c>
      <c r="L1875" s="1">
        <v>45086</v>
      </c>
    </row>
    <row r="1876" spans="1:12" x14ac:dyDescent="0.35">
      <c r="A1876" t="s">
        <v>3359</v>
      </c>
      <c r="B1876" t="s">
        <v>27</v>
      </c>
      <c r="C1876" t="s">
        <v>7686</v>
      </c>
      <c r="E1876" s="1">
        <v>45085</v>
      </c>
      <c r="G1876" t="s">
        <v>108</v>
      </c>
      <c r="H1876" t="s">
        <v>3360</v>
      </c>
      <c r="I1876" t="s">
        <v>48</v>
      </c>
      <c r="J1876">
        <v>805</v>
      </c>
      <c r="K1876" t="s">
        <v>26</v>
      </c>
      <c r="L1876" s="1">
        <v>45086</v>
      </c>
    </row>
    <row r="1877" spans="1:12" x14ac:dyDescent="0.35">
      <c r="A1877" t="s">
        <v>470</v>
      </c>
      <c r="B1877" t="s">
        <v>27</v>
      </c>
      <c r="C1877" t="s">
        <v>7686</v>
      </c>
      <c r="E1877" s="1">
        <v>45085</v>
      </c>
      <c r="G1877" t="s">
        <v>183</v>
      </c>
      <c r="H1877" t="s">
        <v>3361</v>
      </c>
      <c r="I1877" t="s">
        <v>12</v>
      </c>
      <c r="J1877">
        <v>484</v>
      </c>
      <c r="K1877" t="s">
        <v>26</v>
      </c>
      <c r="L1877" s="1">
        <v>45085</v>
      </c>
    </row>
    <row r="1878" spans="1:12" x14ac:dyDescent="0.35">
      <c r="A1878" t="s">
        <v>3362</v>
      </c>
      <c r="B1878" t="s">
        <v>27</v>
      </c>
      <c r="C1878" t="s">
        <v>7686</v>
      </c>
      <c r="E1878" s="1">
        <v>45085</v>
      </c>
      <c r="F1878">
        <v>1</v>
      </c>
      <c r="G1878" t="s">
        <v>39</v>
      </c>
      <c r="H1878" t="s">
        <v>3363</v>
      </c>
      <c r="I1878" t="s">
        <v>31</v>
      </c>
      <c r="J1878">
        <v>7</v>
      </c>
      <c r="K1878" t="s">
        <v>26</v>
      </c>
      <c r="L1878" s="1">
        <v>45086</v>
      </c>
    </row>
    <row r="1879" spans="1:12" x14ac:dyDescent="0.35">
      <c r="A1879" t="s">
        <v>1970</v>
      </c>
      <c r="B1879" t="s">
        <v>952</v>
      </c>
      <c r="C1879" t="s">
        <v>198</v>
      </c>
      <c r="D1879">
        <v>1000</v>
      </c>
      <c r="E1879" s="1">
        <v>45084</v>
      </c>
      <c r="G1879" t="s">
        <v>254</v>
      </c>
      <c r="H1879" t="s">
        <v>3364</v>
      </c>
      <c r="I1879" t="s">
        <v>261</v>
      </c>
      <c r="J1879">
        <v>5500</v>
      </c>
      <c r="K1879" t="s">
        <v>13</v>
      </c>
      <c r="L1879" s="1">
        <v>45086</v>
      </c>
    </row>
    <row r="1880" spans="1:12" x14ac:dyDescent="0.35">
      <c r="A1880" t="s">
        <v>3365</v>
      </c>
      <c r="B1880" t="s">
        <v>7573</v>
      </c>
      <c r="C1880" t="s">
        <v>198</v>
      </c>
      <c r="D1880">
        <v>296</v>
      </c>
      <c r="E1880" s="1">
        <v>45084</v>
      </c>
      <c r="G1880" t="s">
        <v>5</v>
      </c>
      <c r="H1880" t="s">
        <v>3366</v>
      </c>
      <c r="I1880" t="s">
        <v>12</v>
      </c>
      <c r="J1880">
        <v>4100</v>
      </c>
      <c r="K1880" t="s">
        <v>258</v>
      </c>
      <c r="L1880" s="1">
        <v>45085</v>
      </c>
    </row>
    <row r="1881" spans="1:12" x14ac:dyDescent="0.35">
      <c r="A1881" t="s">
        <v>3367</v>
      </c>
      <c r="B1881" t="s">
        <v>27</v>
      </c>
      <c r="C1881" t="s">
        <v>7686</v>
      </c>
      <c r="D1881">
        <v>79</v>
      </c>
      <c r="E1881" s="1">
        <v>45084</v>
      </c>
      <c r="G1881" t="s">
        <v>108</v>
      </c>
      <c r="H1881" t="s">
        <v>3368</v>
      </c>
      <c r="I1881" t="s">
        <v>91</v>
      </c>
      <c r="J1881">
        <v>340</v>
      </c>
      <c r="K1881" t="s">
        <v>26</v>
      </c>
      <c r="L1881" s="1">
        <v>45087</v>
      </c>
    </row>
    <row r="1882" spans="1:12" x14ac:dyDescent="0.35">
      <c r="A1882" t="s">
        <v>3369</v>
      </c>
      <c r="B1882" t="s">
        <v>46</v>
      </c>
      <c r="C1882" t="s">
        <v>7686</v>
      </c>
      <c r="D1882">
        <v>39</v>
      </c>
      <c r="E1882" s="1">
        <v>45084</v>
      </c>
      <c r="G1882" t="s">
        <v>15</v>
      </c>
      <c r="H1882" t="s">
        <v>3370</v>
      </c>
      <c r="I1882" t="s">
        <v>91</v>
      </c>
      <c r="J1882">
        <v>324</v>
      </c>
      <c r="K1882" t="s">
        <v>26</v>
      </c>
      <c r="L1882" s="1">
        <v>45101</v>
      </c>
    </row>
    <row r="1883" spans="1:12" x14ac:dyDescent="0.35">
      <c r="A1883" t="s">
        <v>2842</v>
      </c>
      <c r="B1883" t="s">
        <v>46</v>
      </c>
      <c r="C1883" t="s">
        <v>7686</v>
      </c>
      <c r="E1883" s="1">
        <v>45084</v>
      </c>
      <c r="G1883" t="s">
        <v>148</v>
      </c>
      <c r="H1883" t="s">
        <v>3371</v>
      </c>
      <c r="I1883" t="s">
        <v>71</v>
      </c>
      <c r="J1883">
        <v>905</v>
      </c>
      <c r="K1883" t="s">
        <v>26</v>
      </c>
      <c r="L1883" s="1">
        <v>45086</v>
      </c>
    </row>
    <row r="1884" spans="1:12" x14ac:dyDescent="0.35">
      <c r="A1884" t="s">
        <v>3372</v>
      </c>
      <c r="B1884" t="s">
        <v>27</v>
      </c>
      <c r="C1884" t="s">
        <v>7686</v>
      </c>
      <c r="E1884" s="1">
        <v>45084</v>
      </c>
      <c r="F1884">
        <v>0.08</v>
      </c>
      <c r="G1884" t="s">
        <v>157</v>
      </c>
      <c r="H1884" t="s">
        <v>3373</v>
      </c>
      <c r="I1884" t="s">
        <v>12</v>
      </c>
      <c r="J1884">
        <v>349</v>
      </c>
      <c r="K1884" t="s">
        <v>26</v>
      </c>
      <c r="L1884" s="1">
        <v>45084</v>
      </c>
    </row>
    <row r="1885" spans="1:12" x14ac:dyDescent="0.35">
      <c r="A1885" t="s">
        <v>3374</v>
      </c>
      <c r="B1885" t="s">
        <v>1125</v>
      </c>
      <c r="C1885" t="s">
        <v>7686</v>
      </c>
      <c r="E1885" s="1">
        <v>45084</v>
      </c>
      <c r="G1885" t="s">
        <v>96</v>
      </c>
      <c r="H1885" t="s">
        <v>3375</v>
      </c>
      <c r="I1885" t="s">
        <v>7</v>
      </c>
      <c r="J1885">
        <v>233</v>
      </c>
      <c r="K1885" t="s">
        <v>26</v>
      </c>
      <c r="L1885" s="1">
        <v>45086</v>
      </c>
    </row>
    <row r="1886" spans="1:12" x14ac:dyDescent="0.35">
      <c r="A1886" t="s">
        <v>3376</v>
      </c>
      <c r="B1886" t="s">
        <v>27</v>
      </c>
      <c r="C1886" t="s">
        <v>7686</v>
      </c>
      <c r="D1886">
        <v>196</v>
      </c>
      <c r="E1886" s="1">
        <v>45083</v>
      </c>
      <c r="G1886" t="s">
        <v>81</v>
      </c>
      <c r="H1886" t="s">
        <v>3377</v>
      </c>
      <c r="I1886" t="s">
        <v>12</v>
      </c>
      <c r="K1886" t="s">
        <v>26</v>
      </c>
      <c r="L1886" s="1">
        <v>45085</v>
      </c>
    </row>
    <row r="1887" spans="1:12" x14ac:dyDescent="0.35">
      <c r="A1887" t="s">
        <v>2036</v>
      </c>
      <c r="B1887" t="s">
        <v>1470</v>
      </c>
      <c r="C1887" t="s">
        <v>7686</v>
      </c>
      <c r="D1887">
        <v>134</v>
      </c>
      <c r="E1887" s="1">
        <v>45083</v>
      </c>
      <c r="F1887">
        <v>0.12</v>
      </c>
      <c r="G1887" t="s">
        <v>157</v>
      </c>
      <c r="H1887" t="s">
        <v>3378</v>
      </c>
      <c r="I1887" t="s">
        <v>12</v>
      </c>
      <c r="J1887">
        <v>462</v>
      </c>
      <c r="K1887" t="s">
        <v>26</v>
      </c>
      <c r="L1887" s="1">
        <v>45086</v>
      </c>
    </row>
    <row r="1888" spans="1:12" x14ac:dyDescent="0.35">
      <c r="A1888" t="s">
        <v>3379</v>
      </c>
      <c r="B1888" t="s">
        <v>27</v>
      </c>
      <c r="C1888" t="s">
        <v>7686</v>
      </c>
      <c r="D1888">
        <v>90</v>
      </c>
      <c r="E1888" s="1">
        <v>45083</v>
      </c>
      <c r="F1888">
        <v>0.05</v>
      </c>
      <c r="G1888" t="s">
        <v>93</v>
      </c>
      <c r="H1888" t="s">
        <v>3380</v>
      </c>
      <c r="I1888" t="s">
        <v>87</v>
      </c>
      <c r="J1888">
        <v>1300</v>
      </c>
      <c r="K1888" t="s">
        <v>26</v>
      </c>
      <c r="L1888" s="1">
        <v>45083</v>
      </c>
    </row>
    <row r="1889" spans="1:12" x14ac:dyDescent="0.35">
      <c r="A1889" t="s">
        <v>3381</v>
      </c>
      <c r="B1889" t="s">
        <v>7539</v>
      </c>
      <c r="C1889" t="s">
        <v>198</v>
      </c>
      <c r="D1889">
        <v>60</v>
      </c>
      <c r="E1889" s="1">
        <v>45083</v>
      </c>
      <c r="F1889">
        <v>0.27</v>
      </c>
      <c r="G1889" t="s">
        <v>93</v>
      </c>
      <c r="H1889" t="s">
        <v>3382</v>
      </c>
      <c r="I1889" t="s">
        <v>71</v>
      </c>
      <c r="J1889">
        <v>165</v>
      </c>
      <c r="K1889" t="s">
        <v>18</v>
      </c>
      <c r="L1889" s="1">
        <v>45083</v>
      </c>
    </row>
    <row r="1890" spans="1:12" x14ac:dyDescent="0.35">
      <c r="A1890" t="s">
        <v>3383</v>
      </c>
      <c r="B1890" t="s">
        <v>1044</v>
      </c>
      <c r="C1890" t="s">
        <v>7686</v>
      </c>
      <c r="D1890">
        <v>50</v>
      </c>
      <c r="E1890" s="1">
        <v>45083</v>
      </c>
      <c r="F1890">
        <v>0.09</v>
      </c>
      <c r="G1890" t="s">
        <v>39</v>
      </c>
      <c r="H1890" t="s">
        <v>3384</v>
      </c>
      <c r="I1890" t="s">
        <v>7</v>
      </c>
      <c r="J1890">
        <v>364</v>
      </c>
      <c r="K1890" t="s">
        <v>26</v>
      </c>
      <c r="L1890" s="1">
        <v>45083</v>
      </c>
    </row>
    <row r="1891" spans="1:12" x14ac:dyDescent="0.35">
      <c r="A1891" t="s">
        <v>1208</v>
      </c>
      <c r="B1891" t="s">
        <v>27</v>
      </c>
      <c r="C1891" t="s">
        <v>7686</v>
      </c>
      <c r="D1891">
        <v>50</v>
      </c>
      <c r="E1891" s="1">
        <v>45083</v>
      </c>
      <c r="G1891" t="s">
        <v>57</v>
      </c>
      <c r="H1891" t="s">
        <v>3377</v>
      </c>
      <c r="I1891" t="s">
        <v>12</v>
      </c>
      <c r="J1891">
        <v>1300</v>
      </c>
      <c r="K1891" t="s">
        <v>26</v>
      </c>
      <c r="L1891" s="1">
        <v>45085</v>
      </c>
    </row>
    <row r="1892" spans="1:12" x14ac:dyDescent="0.35">
      <c r="A1892" t="s">
        <v>3385</v>
      </c>
      <c r="B1892" t="s">
        <v>7570</v>
      </c>
      <c r="C1892" t="s">
        <v>198</v>
      </c>
      <c r="D1892">
        <v>6</v>
      </c>
      <c r="E1892" s="1">
        <v>45083</v>
      </c>
      <c r="G1892" t="s">
        <v>34</v>
      </c>
      <c r="H1892" t="s">
        <v>3386</v>
      </c>
      <c r="I1892" t="s">
        <v>31</v>
      </c>
      <c r="J1892">
        <v>23</v>
      </c>
      <c r="K1892" t="s">
        <v>499</v>
      </c>
      <c r="L1892" s="1">
        <v>45085</v>
      </c>
    </row>
    <row r="1893" spans="1:12" x14ac:dyDescent="0.35">
      <c r="A1893" t="s">
        <v>3387</v>
      </c>
      <c r="B1893" t="s">
        <v>46</v>
      </c>
      <c r="C1893" t="s">
        <v>7686</v>
      </c>
      <c r="E1893" s="1">
        <v>45083</v>
      </c>
      <c r="F1893">
        <v>1</v>
      </c>
      <c r="G1893" t="s">
        <v>15</v>
      </c>
      <c r="H1893" t="s">
        <v>3388</v>
      </c>
      <c r="I1893" t="s">
        <v>71</v>
      </c>
      <c r="K1893" t="s">
        <v>26</v>
      </c>
      <c r="L1893" s="1">
        <v>45083</v>
      </c>
    </row>
    <row r="1894" spans="1:12" x14ac:dyDescent="0.35">
      <c r="A1894" t="s">
        <v>575</v>
      </c>
      <c r="B1894" t="s">
        <v>7566</v>
      </c>
      <c r="C1894" t="s">
        <v>198</v>
      </c>
      <c r="D1894">
        <v>200</v>
      </c>
      <c r="E1894" s="1">
        <v>45082</v>
      </c>
      <c r="F1894">
        <v>0.02</v>
      </c>
      <c r="G1894" t="s">
        <v>111</v>
      </c>
      <c r="H1894" t="s">
        <v>3389</v>
      </c>
      <c r="I1894" t="s">
        <v>12</v>
      </c>
      <c r="J1894">
        <v>2100</v>
      </c>
      <c r="K1894" t="s">
        <v>455</v>
      </c>
      <c r="L1894" s="1">
        <v>45082</v>
      </c>
    </row>
    <row r="1895" spans="1:12" x14ac:dyDescent="0.35">
      <c r="A1895" t="s">
        <v>3390</v>
      </c>
      <c r="B1895" t="s">
        <v>3391</v>
      </c>
      <c r="C1895" t="s">
        <v>7686</v>
      </c>
      <c r="E1895" s="1">
        <v>45082</v>
      </c>
      <c r="G1895" t="s">
        <v>5</v>
      </c>
      <c r="H1895" t="s">
        <v>3392</v>
      </c>
      <c r="I1895" t="s">
        <v>36</v>
      </c>
      <c r="J1895">
        <v>19</v>
      </c>
      <c r="K1895" t="s">
        <v>26</v>
      </c>
      <c r="L1895" s="1">
        <v>45083</v>
      </c>
    </row>
    <row r="1896" spans="1:12" x14ac:dyDescent="0.35">
      <c r="A1896" t="s">
        <v>2425</v>
      </c>
      <c r="B1896" t="s">
        <v>63</v>
      </c>
      <c r="C1896" t="s">
        <v>7686</v>
      </c>
      <c r="E1896" s="1">
        <v>45082</v>
      </c>
      <c r="G1896" t="s">
        <v>148</v>
      </c>
      <c r="H1896" t="s">
        <v>3393</v>
      </c>
      <c r="I1896" t="s">
        <v>17</v>
      </c>
      <c r="J1896">
        <v>310</v>
      </c>
      <c r="K1896" t="s">
        <v>26</v>
      </c>
      <c r="L1896" s="1">
        <v>45082</v>
      </c>
    </row>
    <row r="1897" spans="1:12" x14ac:dyDescent="0.35">
      <c r="A1897" t="s">
        <v>3394</v>
      </c>
      <c r="B1897" t="s">
        <v>1125</v>
      </c>
      <c r="C1897" t="s">
        <v>7686</v>
      </c>
      <c r="E1897" s="1">
        <v>45080</v>
      </c>
      <c r="F1897">
        <v>0.05</v>
      </c>
      <c r="G1897" t="s">
        <v>50</v>
      </c>
      <c r="H1897" t="s">
        <v>3395</v>
      </c>
      <c r="I1897" t="s">
        <v>17</v>
      </c>
      <c r="J1897">
        <v>274</v>
      </c>
      <c r="K1897" t="s">
        <v>26</v>
      </c>
      <c r="L1897" s="1">
        <v>45082</v>
      </c>
    </row>
    <row r="1898" spans="1:12" x14ac:dyDescent="0.35">
      <c r="A1898" t="s">
        <v>434</v>
      </c>
      <c r="B1898" t="s">
        <v>3158</v>
      </c>
      <c r="C1898" t="s">
        <v>198</v>
      </c>
      <c r="D1898">
        <v>120</v>
      </c>
      <c r="E1898" s="1">
        <v>45079</v>
      </c>
      <c r="F1898">
        <v>0.03</v>
      </c>
      <c r="G1898" t="s">
        <v>129</v>
      </c>
      <c r="H1898" t="s">
        <v>3396</v>
      </c>
      <c r="I1898" t="s">
        <v>12</v>
      </c>
      <c r="J1898">
        <v>7</v>
      </c>
      <c r="K1898" t="s">
        <v>8</v>
      </c>
      <c r="L1898" s="1">
        <v>45079</v>
      </c>
    </row>
    <row r="1899" spans="1:12" x14ac:dyDescent="0.35">
      <c r="A1899" t="s">
        <v>441</v>
      </c>
      <c r="B1899" t="s">
        <v>7564</v>
      </c>
      <c r="C1899" t="s">
        <v>198</v>
      </c>
      <c r="D1899">
        <v>90</v>
      </c>
      <c r="E1899" s="1">
        <v>45079</v>
      </c>
      <c r="G1899" t="s">
        <v>57</v>
      </c>
      <c r="H1899" t="s">
        <v>3397</v>
      </c>
      <c r="I1899" t="s">
        <v>48</v>
      </c>
      <c r="J1899">
        <v>307</v>
      </c>
      <c r="K1899" t="s">
        <v>32</v>
      </c>
      <c r="L1899" s="1">
        <v>45081</v>
      </c>
    </row>
    <row r="1900" spans="1:12" x14ac:dyDescent="0.35">
      <c r="A1900" t="s">
        <v>3398</v>
      </c>
      <c r="B1900" t="s">
        <v>27</v>
      </c>
      <c r="C1900" t="s">
        <v>7686</v>
      </c>
      <c r="E1900" s="1">
        <v>45079</v>
      </c>
      <c r="F1900">
        <v>1</v>
      </c>
      <c r="G1900" t="s">
        <v>50</v>
      </c>
      <c r="H1900" t="s">
        <v>3399</v>
      </c>
      <c r="I1900" t="s">
        <v>71</v>
      </c>
      <c r="J1900">
        <v>423</v>
      </c>
      <c r="K1900" t="s">
        <v>26</v>
      </c>
      <c r="L1900" s="1">
        <v>45081</v>
      </c>
    </row>
    <row r="1901" spans="1:12" x14ac:dyDescent="0.35">
      <c r="A1901" t="s">
        <v>3400</v>
      </c>
      <c r="B1901" t="s">
        <v>46</v>
      </c>
      <c r="C1901" t="s">
        <v>7686</v>
      </c>
      <c r="D1901">
        <v>280</v>
      </c>
      <c r="E1901" s="1">
        <v>45078</v>
      </c>
      <c r="F1901">
        <v>0.7</v>
      </c>
      <c r="G1901" t="s">
        <v>5</v>
      </c>
      <c r="H1901" t="s">
        <v>3401</v>
      </c>
      <c r="I1901" t="s">
        <v>345</v>
      </c>
      <c r="K1901" t="s">
        <v>26</v>
      </c>
      <c r="L1901" s="1">
        <v>45079</v>
      </c>
    </row>
    <row r="1902" spans="1:12" x14ac:dyDescent="0.35">
      <c r="A1902" t="s">
        <v>3402</v>
      </c>
      <c r="B1902" t="s">
        <v>27</v>
      </c>
      <c r="C1902" t="s">
        <v>7686</v>
      </c>
      <c r="D1902">
        <v>170</v>
      </c>
      <c r="E1902" s="1">
        <v>45078</v>
      </c>
      <c r="G1902" t="s">
        <v>74</v>
      </c>
      <c r="H1902" t="s">
        <v>86</v>
      </c>
      <c r="I1902" t="s">
        <v>17</v>
      </c>
      <c r="J1902">
        <v>192</v>
      </c>
      <c r="K1902" t="s">
        <v>26</v>
      </c>
      <c r="L1902" s="1">
        <v>45083</v>
      </c>
    </row>
    <row r="1903" spans="1:12" x14ac:dyDescent="0.35">
      <c r="A1903" t="s">
        <v>3403</v>
      </c>
      <c r="B1903" t="s">
        <v>7550</v>
      </c>
      <c r="C1903" t="s">
        <v>198</v>
      </c>
      <c r="D1903">
        <v>160</v>
      </c>
      <c r="E1903" s="1">
        <v>45078</v>
      </c>
      <c r="G1903" t="s">
        <v>15</v>
      </c>
      <c r="H1903" t="s">
        <v>3404</v>
      </c>
      <c r="I1903" t="s">
        <v>52</v>
      </c>
      <c r="J1903">
        <v>9</v>
      </c>
      <c r="K1903" t="s">
        <v>13</v>
      </c>
      <c r="L1903" s="1">
        <v>45079</v>
      </c>
    </row>
    <row r="1904" spans="1:12" x14ac:dyDescent="0.35">
      <c r="A1904" t="s">
        <v>1224</v>
      </c>
      <c r="B1904" t="s">
        <v>46</v>
      </c>
      <c r="C1904" t="s">
        <v>7686</v>
      </c>
      <c r="D1904">
        <v>90</v>
      </c>
      <c r="E1904" s="1">
        <v>45078</v>
      </c>
      <c r="F1904">
        <v>0.1</v>
      </c>
      <c r="G1904" t="s">
        <v>24</v>
      </c>
      <c r="H1904" t="s">
        <v>3405</v>
      </c>
      <c r="I1904" t="s">
        <v>12</v>
      </c>
      <c r="J1904">
        <v>394</v>
      </c>
      <c r="K1904" t="s">
        <v>26</v>
      </c>
      <c r="L1904" s="1">
        <v>45079</v>
      </c>
    </row>
    <row r="1905" spans="1:12" x14ac:dyDescent="0.35">
      <c r="A1905" t="s">
        <v>3406</v>
      </c>
      <c r="B1905" t="s">
        <v>27</v>
      </c>
      <c r="C1905" t="s">
        <v>7686</v>
      </c>
      <c r="E1905" s="1">
        <v>45078</v>
      </c>
      <c r="G1905" t="s">
        <v>369</v>
      </c>
      <c r="H1905" t="s">
        <v>3407</v>
      </c>
      <c r="I1905" t="s">
        <v>52</v>
      </c>
      <c r="J1905">
        <v>141</v>
      </c>
      <c r="K1905" t="s">
        <v>26</v>
      </c>
      <c r="L1905" s="1">
        <v>45079</v>
      </c>
    </row>
    <row r="1906" spans="1:12" x14ac:dyDescent="0.35">
      <c r="A1906" t="s">
        <v>3408</v>
      </c>
      <c r="B1906" t="s">
        <v>7540</v>
      </c>
      <c r="C1906" t="s">
        <v>198</v>
      </c>
      <c r="E1906" s="1">
        <v>45078</v>
      </c>
      <c r="F1906">
        <v>0.1</v>
      </c>
      <c r="G1906" t="s">
        <v>277</v>
      </c>
      <c r="H1906" t="s">
        <v>3409</v>
      </c>
      <c r="I1906" t="s">
        <v>17</v>
      </c>
      <c r="J1906">
        <v>332</v>
      </c>
      <c r="K1906" t="s">
        <v>32</v>
      </c>
      <c r="L1906" s="1">
        <v>45081</v>
      </c>
    </row>
    <row r="1907" spans="1:12" x14ac:dyDescent="0.35">
      <c r="A1907" t="s">
        <v>3410</v>
      </c>
      <c r="B1907" t="s">
        <v>46</v>
      </c>
      <c r="C1907" t="s">
        <v>7686</v>
      </c>
      <c r="E1907" s="1">
        <v>45078</v>
      </c>
      <c r="G1907" t="s">
        <v>57</v>
      </c>
      <c r="H1907" t="s">
        <v>3411</v>
      </c>
      <c r="I1907" t="s">
        <v>71</v>
      </c>
      <c r="K1907" t="s">
        <v>26</v>
      </c>
      <c r="L1907" s="1">
        <v>45081</v>
      </c>
    </row>
    <row r="1908" spans="1:12" x14ac:dyDescent="0.35">
      <c r="A1908" t="s">
        <v>375</v>
      </c>
      <c r="B1908" t="s">
        <v>27</v>
      </c>
      <c r="C1908" t="s">
        <v>7686</v>
      </c>
      <c r="E1908" s="1">
        <v>45078</v>
      </c>
      <c r="F1908">
        <v>0.05</v>
      </c>
      <c r="G1908" t="s">
        <v>39</v>
      </c>
      <c r="H1908" t="s">
        <v>3412</v>
      </c>
      <c r="I1908" t="s">
        <v>12</v>
      </c>
      <c r="J1908">
        <v>696</v>
      </c>
      <c r="K1908" t="s">
        <v>26</v>
      </c>
      <c r="L1908" s="1">
        <v>45079</v>
      </c>
    </row>
    <row r="1909" spans="1:12" x14ac:dyDescent="0.35">
      <c r="A1909" t="s">
        <v>3413</v>
      </c>
      <c r="B1909" t="s">
        <v>46</v>
      </c>
      <c r="C1909" t="s">
        <v>7686</v>
      </c>
      <c r="E1909" s="1">
        <v>45078</v>
      </c>
      <c r="F1909">
        <v>0.19</v>
      </c>
      <c r="G1909" t="s">
        <v>5</v>
      </c>
      <c r="H1909" t="s">
        <v>86</v>
      </c>
      <c r="I1909" t="s">
        <v>7</v>
      </c>
      <c r="J1909">
        <v>161</v>
      </c>
      <c r="K1909" t="s">
        <v>26</v>
      </c>
      <c r="L1909" s="1">
        <v>45079</v>
      </c>
    </row>
    <row r="1910" spans="1:12" x14ac:dyDescent="0.35">
      <c r="A1910" t="s">
        <v>571</v>
      </c>
      <c r="B1910" t="s">
        <v>27</v>
      </c>
      <c r="C1910" t="s">
        <v>7686</v>
      </c>
      <c r="D1910">
        <v>320</v>
      </c>
      <c r="E1910" s="1">
        <v>45077</v>
      </c>
      <c r="F1910">
        <v>0.08</v>
      </c>
      <c r="G1910" t="s">
        <v>183</v>
      </c>
      <c r="H1910" t="s">
        <v>3414</v>
      </c>
      <c r="I1910" t="s">
        <v>91</v>
      </c>
      <c r="J1910">
        <v>85</v>
      </c>
      <c r="K1910" t="s">
        <v>26</v>
      </c>
      <c r="L1910" s="1">
        <v>45078</v>
      </c>
    </row>
    <row r="1911" spans="1:12" x14ac:dyDescent="0.35">
      <c r="A1911" t="s">
        <v>864</v>
      </c>
      <c r="B1911" t="s">
        <v>23</v>
      </c>
      <c r="C1911" t="s">
        <v>7686</v>
      </c>
      <c r="D1911">
        <v>270</v>
      </c>
      <c r="E1911" s="1">
        <v>45077</v>
      </c>
      <c r="F1911">
        <v>0.2</v>
      </c>
      <c r="G1911" t="s">
        <v>118</v>
      </c>
      <c r="H1911" t="s">
        <v>3415</v>
      </c>
      <c r="I1911" t="s">
        <v>12</v>
      </c>
      <c r="J1911">
        <v>769</v>
      </c>
      <c r="K1911" t="s">
        <v>26</v>
      </c>
      <c r="L1911" s="1">
        <v>45077</v>
      </c>
    </row>
    <row r="1912" spans="1:12" x14ac:dyDescent="0.35">
      <c r="A1912" t="s">
        <v>2294</v>
      </c>
      <c r="B1912" t="s">
        <v>102</v>
      </c>
      <c r="C1912" t="s">
        <v>7686</v>
      </c>
      <c r="D1912">
        <v>100</v>
      </c>
      <c r="E1912" s="1">
        <v>45077</v>
      </c>
      <c r="F1912">
        <v>0.25</v>
      </c>
      <c r="G1912" t="s">
        <v>57</v>
      </c>
      <c r="H1912" t="s">
        <v>3416</v>
      </c>
      <c r="I1912" t="s">
        <v>52</v>
      </c>
      <c r="J1912">
        <v>216</v>
      </c>
      <c r="K1912" t="s">
        <v>26</v>
      </c>
      <c r="L1912" s="1">
        <v>45077</v>
      </c>
    </row>
    <row r="1913" spans="1:12" x14ac:dyDescent="0.35">
      <c r="A1913" t="s">
        <v>2512</v>
      </c>
      <c r="B1913" t="s">
        <v>7540</v>
      </c>
      <c r="C1913" t="s">
        <v>198</v>
      </c>
      <c r="D1913">
        <v>60</v>
      </c>
      <c r="E1913" s="1">
        <v>45077</v>
      </c>
      <c r="G1913" t="s">
        <v>148</v>
      </c>
      <c r="H1913" t="s">
        <v>3417</v>
      </c>
      <c r="I1913" t="s">
        <v>71</v>
      </c>
      <c r="J1913">
        <v>214</v>
      </c>
      <c r="K1913" t="s">
        <v>32</v>
      </c>
      <c r="L1913" s="1">
        <v>45079</v>
      </c>
    </row>
    <row r="1914" spans="1:12" x14ac:dyDescent="0.35">
      <c r="A1914" t="s">
        <v>3418</v>
      </c>
      <c r="B1914" t="s">
        <v>27</v>
      </c>
      <c r="C1914" t="s">
        <v>7686</v>
      </c>
      <c r="D1914">
        <v>40</v>
      </c>
      <c r="E1914" s="1">
        <v>45077</v>
      </c>
      <c r="F1914">
        <v>0.3</v>
      </c>
      <c r="G1914" t="s">
        <v>157</v>
      </c>
      <c r="H1914" t="s">
        <v>86</v>
      </c>
      <c r="I1914" t="s">
        <v>7</v>
      </c>
      <c r="J1914">
        <v>173</v>
      </c>
      <c r="K1914" t="s">
        <v>26</v>
      </c>
      <c r="L1914" s="1">
        <v>45079</v>
      </c>
    </row>
    <row r="1915" spans="1:12" x14ac:dyDescent="0.35">
      <c r="A1915" t="s">
        <v>2110</v>
      </c>
      <c r="B1915" t="s">
        <v>46</v>
      </c>
      <c r="C1915" t="s">
        <v>7686</v>
      </c>
      <c r="D1915">
        <v>22</v>
      </c>
      <c r="E1915" s="1">
        <v>45077</v>
      </c>
      <c r="F1915">
        <v>0.08</v>
      </c>
      <c r="G1915" t="s">
        <v>54</v>
      </c>
      <c r="H1915" t="s">
        <v>3419</v>
      </c>
      <c r="I1915" t="s">
        <v>7</v>
      </c>
      <c r="J1915">
        <v>181</v>
      </c>
      <c r="K1915" t="s">
        <v>26</v>
      </c>
      <c r="L1915" s="1">
        <v>45153</v>
      </c>
    </row>
    <row r="1916" spans="1:12" x14ac:dyDescent="0.35">
      <c r="A1916" t="s">
        <v>3420</v>
      </c>
      <c r="B1916" t="s">
        <v>7540</v>
      </c>
      <c r="C1916" t="s">
        <v>198</v>
      </c>
      <c r="D1916">
        <v>120</v>
      </c>
      <c r="E1916" s="1">
        <v>45076</v>
      </c>
      <c r="F1916">
        <v>0.2</v>
      </c>
      <c r="G1916" t="s">
        <v>5</v>
      </c>
      <c r="H1916" t="s">
        <v>3421</v>
      </c>
      <c r="I1916" t="s">
        <v>7</v>
      </c>
      <c r="J1916">
        <v>330</v>
      </c>
      <c r="K1916" t="s">
        <v>32</v>
      </c>
      <c r="L1916" s="1">
        <v>45077</v>
      </c>
    </row>
    <row r="1917" spans="1:12" x14ac:dyDescent="0.35">
      <c r="A1917" t="s">
        <v>3422</v>
      </c>
      <c r="B1917" t="s">
        <v>952</v>
      </c>
      <c r="C1917" t="s">
        <v>198</v>
      </c>
      <c r="D1917">
        <v>30</v>
      </c>
      <c r="E1917" s="1">
        <v>45076</v>
      </c>
      <c r="G1917" t="s">
        <v>54</v>
      </c>
      <c r="H1917" t="s">
        <v>3423</v>
      </c>
      <c r="I1917" t="s">
        <v>71</v>
      </c>
      <c r="J1917">
        <v>254</v>
      </c>
      <c r="K1917" t="s">
        <v>13</v>
      </c>
      <c r="L1917" s="1">
        <v>45077</v>
      </c>
    </row>
    <row r="1918" spans="1:12" x14ac:dyDescent="0.35">
      <c r="A1918" t="s">
        <v>3424</v>
      </c>
      <c r="B1918" t="s">
        <v>27</v>
      </c>
      <c r="C1918" t="s">
        <v>7686</v>
      </c>
      <c r="E1918" s="1">
        <v>45076</v>
      </c>
      <c r="G1918" t="s">
        <v>5</v>
      </c>
      <c r="H1918" t="s">
        <v>3425</v>
      </c>
      <c r="I1918" t="s">
        <v>91</v>
      </c>
      <c r="J1918">
        <v>219</v>
      </c>
      <c r="K1918" t="s">
        <v>26</v>
      </c>
      <c r="L1918" s="1">
        <v>45078</v>
      </c>
    </row>
    <row r="1919" spans="1:12" x14ac:dyDescent="0.35">
      <c r="A1919" t="s">
        <v>3426</v>
      </c>
      <c r="B1919" t="s">
        <v>173</v>
      </c>
      <c r="C1919" t="s">
        <v>198</v>
      </c>
      <c r="E1919" s="1">
        <v>45076</v>
      </c>
      <c r="G1919" t="s">
        <v>34</v>
      </c>
      <c r="H1919" t="s">
        <v>3427</v>
      </c>
      <c r="I1919" t="s">
        <v>52</v>
      </c>
      <c r="J1919">
        <v>88</v>
      </c>
      <c r="K1919" t="s">
        <v>173</v>
      </c>
      <c r="L1919" s="1">
        <v>45077</v>
      </c>
    </row>
    <row r="1920" spans="1:12" x14ac:dyDescent="0.35">
      <c r="A1920" t="s">
        <v>1611</v>
      </c>
      <c r="B1920" t="s">
        <v>23</v>
      </c>
      <c r="C1920" t="s">
        <v>7686</v>
      </c>
      <c r="E1920" s="1">
        <v>45076</v>
      </c>
      <c r="G1920" t="s">
        <v>157</v>
      </c>
      <c r="H1920" t="s">
        <v>3428</v>
      </c>
      <c r="I1920" t="s">
        <v>71</v>
      </c>
      <c r="J1920">
        <v>109</v>
      </c>
      <c r="K1920" t="s">
        <v>26</v>
      </c>
      <c r="L1920" s="1">
        <v>45077</v>
      </c>
    </row>
    <row r="1921" spans="1:12" x14ac:dyDescent="0.35">
      <c r="A1921" t="s">
        <v>2809</v>
      </c>
      <c r="B1921" t="s">
        <v>1125</v>
      </c>
      <c r="C1921" t="s">
        <v>7686</v>
      </c>
      <c r="D1921">
        <v>164</v>
      </c>
      <c r="E1921" s="1">
        <v>45075</v>
      </c>
      <c r="F1921">
        <v>0.14000000000000001</v>
      </c>
      <c r="G1921" t="s">
        <v>239</v>
      </c>
      <c r="H1921" t="s">
        <v>3429</v>
      </c>
      <c r="I1921" t="s">
        <v>87</v>
      </c>
      <c r="J1921">
        <v>224</v>
      </c>
      <c r="K1921" t="s">
        <v>26</v>
      </c>
      <c r="L1921" s="1">
        <v>45183</v>
      </c>
    </row>
    <row r="1922" spans="1:12" x14ac:dyDescent="0.35">
      <c r="A1922" t="s">
        <v>2801</v>
      </c>
      <c r="B1922" t="s">
        <v>223</v>
      </c>
      <c r="C1922" t="s">
        <v>7686</v>
      </c>
      <c r="D1922">
        <v>130</v>
      </c>
      <c r="E1922" s="1">
        <v>45072</v>
      </c>
      <c r="F1922">
        <v>0.1</v>
      </c>
      <c r="G1922" t="s">
        <v>369</v>
      </c>
      <c r="H1922" t="s">
        <v>3430</v>
      </c>
      <c r="I1922" t="s">
        <v>71</v>
      </c>
      <c r="J1922">
        <v>817</v>
      </c>
      <c r="K1922" t="s">
        <v>26</v>
      </c>
      <c r="L1922" s="1">
        <v>45073</v>
      </c>
    </row>
    <row r="1923" spans="1:12" x14ac:dyDescent="0.35">
      <c r="A1923" t="s">
        <v>3431</v>
      </c>
      <c r="B1923" t="s">
        <v>46</v>
      </c>
      <c r="C1923" t="s">
        <v>7686</v>
      </c>
      <c r="D1923">
        <v>53</v>
      </c>
      <c r="E1923" s="1">
        <v>45072</v>
      </c>
      <c r="F1923">
        <v>0.1</v>
      </c>
      <c r="G1923" t="s">
        <v>118</v>
      </c>
      <c r="H1923" t="s">
        <v>3432</v>
      </c>
      <c r="I1923" t="s">
        <v>12</v>
      </c>
      <c r="K1923" t="s">
        <v>26</v>
      </c>
      <c r="L1923" s="1">
        <v>45083</v>
      </c>
    </row>
    <row r="1924" spans="1:12" x14ac:dyDescent="0.35">
      <c r="A1924" t="s">
        <v>3433</v>
      </c>
      <c r="B1924" t="s">
        <v>2532</v>
      </c>
      <c r="C1924" t="s">
        <v>198</v>
      </c>
      <c r="D1924">
        <v>180</v>
      </c>
      <c r="E1924" s="1">
        <v>45071</v>
      </c>
      <c r="G1924" t="s">
        <v>15</v>
      </c>
      <c r="H1924" t="s">
        <v>3434</v>
      </c>
      <c r="I1924" t="s">
        <v>261</v>
      </c>
      <c r="J1924">
        <v>292</v>
      </c>
      <c r="K1924" t="s">
        <v>181</v>
      </c>
      <c r="L1924" s="1">
        <v>45072</v>
      </c>
    </row>
    <row r="1925" spans="1:12" x14ac:dyDescent="0.35">
      <c r="A1925" t="s">
        <v>1997</v>
      </c>
      <c r="B1925" t="s">
        <v>952</v>
      </c>
      <c r="C1925" t="s">
        <v>198</v>
      </c>
      <c r="D1925">
        <v>75</v>
      </c>
      <c r="E1925" s="1">
        <v>45071</v>
      </c>
      <c r="F1925">
        <v>0.3</v>
      </c>
      <c r="G1925" t="s">
        <v>24</v>
      </c>
      <c r="H1925" t="s">
        <v>3435</v>
      </c>
      <c r="I1925" t="s">
        <v>52</v>
      </c>
      <c r="J1925">
        <v>50</v>
      </c>
      <c r="K1925" t="s">
        <v>13</v>
      </c>
      <c r="L1925" s="1">
        <v>45072</v>
      </c>
    </row>
    <row r="1926" spans="1:12" x14ac:dyDescent="0.35">
      <c r="A1926" t="s">
        <v>3436</v>
      </c>
      <c r="B1926" t="s">
        <v>7612</v>
      </c>
      <c r="C1926" t="s">
        <v>198</v>
      </c>
      <c r="D1926">
        <v>35</v>
      </c>
      <c r="E1926" s="1">
        <v>45071</v>
      </c>
      <c r="G1926" t="s">
        <v>50</v>
      </c>
      <c r="H1926" t="s">
        <v>3437</v>
      </c>
      <c r="I1926" t="s">
        <v>31</v>
      </c>
      <c r="J1926">
        <v>12</v>
      </c>
      <c r="K1926" t="s">
        <v>32</v>
      </c>
      <c r="L1926" s="1">
        <v>45072</v>
      </c>
    </row>
    <row r="1927" spans="1:12" x14ac:dyDescent="0.35">
      <c r="A1927" t="s">
        <v>1456</v>
      </c>
      <c r="B1927" t="s">
        <v>7589</v>
      </c>
      <c r="C1927" t="s">
        <v>198</v>
      </c>
      <c r="D1927">
        <v>13</v>
      </c>
      <c r="E1927" s="1">
        <v>45071</v>
      </c>
      <c r="G1927" t="s">
        <v>111</v>
      </c>
      <c r="H1927" t="s">
        <v>3438</v>
      </c>
      <c r="I1927" t="s">
        <v>17</v>
      </c>
      <c r="J1927">
        <v>22</v>
      </c>
      <c r="K1927" t="s">
        <v>1308</v>
      </c>
      <c r="L1927" s="1">
        <v>45311</v>
      </c>
    </row>
    <row r="1928" spans="1:12" x14ac:dyDescent="0.35">
      <c r="A1928" t="s">
        <v>3439</v>
      </c>
      <c r="B1928" t="s">
        <v>27</v>
      </c>
      <c r="C1928" t="s">
        <v>7686</v>
      </c>
      <c r="E1928" s="1">
        <v>45071</v>
      </c>
      <c r="F1928">
        <v>0.12</v>
      </c>
      <c r="G1928" t="s">
        <v>93</v>
      </c>
      <c r="H1928" t="s">
        <v>3440</v>
      </c>
      <c r="I1928" t="s">
        <v>91</v>
      </c>
      <c r="J1928">
        <v>244</v>
      </c>
      <c r="K1928" t="s">
        <v>26</v>
      </c>
      <c r="L1928" s="1">
        <v>45072</v>
      </c>
    </row>
    <row r="1929" spans="1:12" x14ac:dyDescent="0.35">
      <c r="A1929" t="s">
        <v>1819</v>
      </c>
      <c r="B1929" t="s">
        <v>1125</v>
      </c>
      <c r="C1929" t="s">
        <v>7686</v>
      </c>
      <c r="D1929">
        <v>172</v>
      </c>
      <c r="E1929" s="1">
        <v>45070</v>
      </c>
      <c r="F1929">
        <v>0.12</v>
      </c>
      <c r="G1929" t="s">
        <v>254</v>
      </c>
      <c r="H1929" t="s">
        <v>3441</v>
      </c>
      <c r="I1929" t="s">
        <v>87</v>
      </c>
      <c r="J1929">
        <v>643</v>
      </c>
      <c r="K1929" t="s">
        <v>26</v>
      </c>
      <c r="L1929" s="1">
        <v>45072</v>
      </c>
    </row>
    <row r="1930" spans="1:12" x14ac:dyDescent="0.35">
      <c r="A1930" t="s">
        <v>3442</v>
      </c>
      <c r="B1930" t="s">
        <v>3443</v>
      </c>
      <c r="C1930" t="s">
        <v>7686</v>
      </c>
      <c r="D1930">
        <v>120</v>
      </c>
      <c r="E1930" s="1">
        <v>45070</v>
      </c>
      <c r="F1930">
        <v>0.11</v>
      </c>
      <c r="G1930" t="s">
        <v>24</v>
      </c>
      <c r="H1930" t="s">
        <v>3444</v>
      </c>
      <c r="I1930" t="s">
        <v>91</v>
      </c>
      <c r="K1930" t="s">
        <v>26</v>
      </c>
      <c r="L1930" s="1">
        <v>45070</v>
      </c>
    </row>
    <row r="1931" spans="1:12" x14ac:dyDescent="0.35">
      <c r="A1931" t="s">
        <v>3445</v>
      </c>
      <c r="B1931" t="s">
        <v>7540</v>
      </c>
      <c r="C1931" t="s">
        <v>198</v>
      </c>
      <c r="D1931">
        <v>100</v>
      </c>
      <c r="E1931" s="1">
        <v>45070</v>
      </c>
      <c r="F1931">
        <v>0.16</v>
      </c>
      <c r="G1931" t="s">
        <v>50</v>
      </c>
      <c r="H1931" t="s">
        <v>3446</v>
      </c>
      <c r="I1931" t="s">
        <v>52</v>
      </c>
      <c r="J1931">
        <v>1000</v>
      </c>
      <c r="K1931" t="s">
        <v>32</v>
      </c>
      <c r="L1931" s="1">
        <v>45070</v>
      </c>
    </row>
    <row r="1932" spans="1:12" x14ac:dyDescent="0.35">
      <c r="A1932" t="s">
        <v>3334</v>
      </c>
      <c r="B1932" t="s">
        <v>7630</v>
      </c>
      <c r="C1932" t="s">
        <v>198</v>
      </c>
      <c r="D1932">
        <v>60</v>
      </c>
      <c r="E1932" s="1">
        <v>45070</v>
      </c>
      <c r="F1932">
        <v>7.0000000000000007E-2</v>
      </c>
      <c r="G1932" t="s">
        <v>10</v>
      </c>
      <c r="H1932" t="s">
        <v>3447</v>
      </c>
      <c r="I1932" t="s">
        <v>12</v>
      </c>
      <c r="J1932">
        <v>900</v>
      </c>
      <c r="K1932" t="s">
        <v>21</v>
      </c>
      <c r="L1932" s="1">
        <v>45079</v>
      </c>
    </row>
    <row r="1933" spans="1:12" x14ac:dyDescent="0.35">
      <c r="A1933" t="s">
        <v>3448</v>
      </c>
      <c r="B1933" t="s">
        <v>7631</v>
      </c>
      <c r="C1933" t="s">
        <v>198</v>
      </c>
      <c r="E1933" s="1">
        <v>45070</v>
      </c>
      <c r="F1933">
        <v>7.0000000000000007E-2</v>
      </c>
      <c r="G1933" t="s">
        <v>108</v>
      </c>
      <c r="H1933" t="s">
        <v>3449</v>
      </c>
      <c r="I1933" t="s">
        <v>345</v>
      </c>
      <c r="K1933" t="s">
        <v>1575</v>
      </c>
      <c r="L1933" s="1">
        <v>45070</v>
      </c>
    </row>
    <row r="1934" spans="1:12" x14ac:dyDescent="0.35">
      <c r="A1934" t="s">
        <v>3450</v>
      </c>
      <c r="B1934" t="s">
        <v>7606</v>
      </c>
      <c r="C1934" t="s">
        <v>198</v>
      </c>
      <c r="E1934" s="1">
        <v>45070</v>
      </c>
      <c r="F1934">
        <v>0.3</v>
      </c>
      <c r="G1934" t="s">
        <v>254</v>
      </c>
      <c r="H1934" t="s">
        <v>3451</v>
      </c>
      <c r="I1934" t="s">
        <v>7</v>
      </c>
      <c r="J1934">
        <v>148</v>
      </c>
      <c r="K1934" t="s">
        <v>2082</v>
      </c>
      <c r="L1934" s="1">
        <v>45070</v>
      </c>
    </row>
    <row r="1935" spans="1:12" x14ac:dyDescent="0.35">
      <c r="A1935" t="s">
        <v>3452</v>
      </c>
      <c r="B1935" t="s">
        <v>4558</v>
      </c>
      <c r="C1935" t="s">
        <v>198</v>
      </c>
      <c r="D1935">
        <v>1000</v>
      </c>
      <c r="E1935" s="1">
        <v>45069</v>
      </c>
      <c r="G1935" t="s">
        <v>50</v>
      </c>
      <c r="H1935" t="s">
        <v>3453</v>
      </c>
      <c r="I1935" t="s">
        <v>345</v>
      </c>
      <c r="K1935" t="s">
        <v>13</v>
      </c>
      <c r="L1935" s="1">
        <v>45069</v>
      </c>
    </row>
    <row r="1936" spans="1:12" x14ac:dyDescent="0.35">
      <c r="A1936" t="s">
        <v>526</v>
      </c>
      <c r="B1936" t="s">
        <v>7571</v>
      </c>
      <c r="C1936" t="s">
        <v>198</v>
      </c>
      <c r="D1936">
        <v>30</v>
      </c>
      <c r="E1936" s="1">
        <v>45069</v>
      </c>
      <c r="G1936" t="s">
        <v>10</v>
      </c>
      <c r="H1936" t="s">
        <v>3454</v>
      </c>
      <c r="I1936" t="s">
        <v>12</v>
      </c>
      <c r="K1936" t="s">
        <v>21</v>
      </c>
      <c r="L1936" s="1">
        <v>45079</v>
      </c>
    </row>
    <row r="1937" spans="1:12" x14ac:dyDescent="0.35">
      <c r="A1937" t="s">
        <v>3455</v>
      </c>
      <c r="B1937" t="s">
        <v>7540</v>
      </c>
      <c r="C1937" t="s">
        <v>198</v>
      </c>
      <c r="E1937" s="1">
        <v>45069</v>
      </c>
      <c r="F1937">
        <v>0.08</v>
      </c>
      <c r="G1937" t="s">
        <v>93</v>
      </c>
      <c r="H1937" t="s">
        <v>3456</v>
      </c>
      <c r="I1937" t="s">
        <v>71</v>
      </c>
      <c r="J1937">
        <v>542</v>
      </c>
      <c r="K1937" t="s">
        <v>32</v>
      </c>
      <c r="L1937" s="1">
        <v>45070</v>
      </c>
    </row>
    <row r="1938" spans="1:12" x14ac:dyDescent="0.35">
      <c r="A1938" t="s">
        <v>3457</v>
      </c>
      <c r="B1938" t="s">
        <v>2532</v>
      </c>
      <c r="C1938" t="s">
        <v>198</v>
      </c>
      <c r="E1938" s="1">
        <v>45069</v>
      </c>
      <c r="G1938" t="s">
        <v>5</v>
      </c>
      <c r="H1938" t="s">
        <v>3458</v>
      </c>
      <c r="I1938" t="s">
        <v>7</v>
      </c>
      <c r="J1938">
        <v>119</v>
      </c>
      <c r="K1938" t="s">
        <v>181</v>
      </c>
      <c r="L1938" s="1">
        <v>45071</v>
      </c>
    </row>
    <row r="1939" spans="1:12" x14ac:dyDescent="0.35">
      <c r="A1939" t="s">
        <v>2944</v>
      </c>
      <c r="B1939" t="s">
        <v>293</v>
      </c>
      <c r="C1939" t="s">
        <v>7686</v>
      </c>
      <c r="D1939">
        <v>62</v>
      </c>
      <c r="E1939" s="1">
        <v>45068</v>
      </c>
      <c r="G1939" t="s">
        <v>148</v>
      </c>
      <c r="H1939" t="s">
        <v>3459</v>
      </c>
      <c r="I1939" t="s">
        <v>12</v>
      </c>
      <c r="J1939">
        <v>30</v>
      </c>
      <c r="K1939" t="s">
        <v>26</v>
      </c>
      <c r="L1939" s="1">
        <v>45070</v>
      </c>
    </row>
    <row r="1940" spans="1:12" x14ac:dyDescent="0.35">
      <c r="A1940" t="s">
        <v>3460</v>
      </c>
      <c r="B1940" t="s">
        <v>23</v>
      </c>
      <c r="C1940" t="s">
        <v>7686</v>
      </c>
      <c r="E1940" s="1">
        <v>45068</v>
      </c>
      <c r="F1940">
        <v>1</v>
      </c>
      <c r="G1940" t="s">
        <v>5</v>
      </c>
      <c r="H1940" t="s">
        <v>3461</v>
      </c>
      <c r="I1940" t="s">
        <v>36</v>
      </c>
      <c r="J1940">
        <v>20</v>
      </c>
      <c r="K1940" t="s">
        <v>26</v>
      </c>
      <c r="L1940" s="1">
        <v>45225</v>
      </c>
    </row>
    <row r="1941" spans="1:12" x14ac:dyDescent="0.35">
      <c r="A1941" t="s">
        <v>3462</v>
      </c>
      <c r="B1941" t="s">
        <v>3463</v>
      </c>
      <c r="C1941" t="s">
        <v>7686</v>
      </c>
      <c r="E1941" s="1">
        <v>45068</v>
      </c>
      <c r="F1941">
        <v>1</v>
      </c>
      <c r="G1941" t="s">
        <v>15</v>
      </c>
      <c r="H1941" t="s">
        <v>3464</v>
      </c>
      <c r="I1941" t="s">
        <v>71</v>
      </c>
      <c r="K1941" t="s">
        <v>26</v>
      </c>
      <c r="L1941" s="1">
        <v>45068</v>
      </c>
    </row>
    <row r="1942" spans="1:12" x14ac:dyDescent="0.35">
      <c r="A1942" t="s">
        <v>3465</v>
      </c>
      <c r="B1942" t="s">
        <v>102</v>
      </c>
      <c r="C1942" t="s">
        <v>7686</v>
      </c>
      <c r="E1942" s="1">
        <v>45068</v>
      </c>
      <c r="G1942" t="s">
        <v>81</v>
      </c>
      <c r="H1942" t="s">
        <v>3466</v>
      </c>
      <c r="I1942" t="s">
        <v>52</v>
      </c>
      <c r="J1942">
        <v>30</v>
      </c>
      <c r="K1942" t="s">
        <v>26</v>
      </c>
      <c r="L1942" s="1">
        <v>45070</v>
      </c>
    </row>
    <row r="1943" spans="1:12" x14ac:dyDescent="0.35">
      <c r="A1943" t="s">
        <v>3467</v>
      </c>
      <c r="B1943" t="s">
        <v>102</v>
      </c>
      <c r="C1943" t="s">
        <v>7686</v>
      </c>
      <c r="E1943" s="1">
        <v>45066</v>
      </c>
      <c r="G1943" t="s">
        <v>15</v>
      </c>
      <c r="H1943" t="s">
        <v>3468</v>
      </c>
      <c r="I1943" t="s">
        <v>91</v>
      </c>
      <c r="K1943" t="s">
        <v>26</v>
      </c>
      <c r="L1943" s="1">
        <v>45068</v>
      </c>
    </row>
    <row r="1944" spans="1:12" x14ac:dyDescent="0.35">
      <c r="A1944" t="s">
        <v>3469</v>
      </c>
      <c r="B1944" t="s">
        <v>7540</v>
      </c>
      <c r="C1944" t="s">
        <v>198</v>
      </c>
      <c r="D1944">
        <v>30</v>
      </c>
      <c r="E1944" s="1">
        <v>45065</v>
      </c>
      <c r="G1944" t="s">
        <v>5</v>
      </c>
      <c r="H1944" t="s">
        <v>3470</v>
      </c>
      <c r="I1944" t="s">
        <v>52</v>
      </c>
      <c r="J1944">
        <v>150</v>
      </c>
      <c r="K1944" t="s">
        <v>32</v>
      </c>
      <c r="L1944" s="1">
        <v>45070</v>
      </c>
    </row>
    <row r="1945" spans="1:12" x14ac:dyDescent="0.35">
      <c r="A1945" t="s">
        <v>3471</v>
      </c>
      <c r="B1945" t="s">
        <v>1122</v>
      </c>
      <c r="C1945" t="s">
        <v>7686</v>
      </c>
      <c r="D1945">
        <v>63</v>
      </c>
      <c r="E1945" s="1">
        <v>45064</v>
      </c>
      <c r="F1945">
        <v>0.14000000000000001</v>
      </c>
      <c r="G1945" t="s">
        <v>5</v>
      </c>
      <c r="H1945" t="s">
        <v>3472</v>
      </c>
      <c r="I1945" t="s">
        <v>7</v>
      </c>
      <c r="J1945">
        <v>621</v>
      </c>
      <c r="K1945" t="s">
        <v>26</v>
      </c>
      <c r="L1945" s="1">
        <v>45064</v>
      </c>
    </row>
    <row r="1946" spans="1:12" x14ac:dyDescent="0.35">
      <c r="A1946" t="s">
        <v>3473</v>
      </c>
      <c r="B1946" t="s">
        <v>27</v>
      </c>
      <c r="C1946" t="s">
        <v>7686</v>
      </c>
      <c r="E1946" s="1">
        <v>45064</v>
      </c>
      <c r="G1946" t="s">
        <v>129</v>
      </c>
      <c r="H1946" t="s">
        <v>3474</v>
      </c>
      <c r="I1946" t="s">
        <v>36</v>
      </c>
      <c r="J1946">
        <v>17</v>
      </c>
      <c r="K1946" t="s">
        <v>26</v>
      </c>
      <c r="L1946" s="1">
        <v>45064</v>
      </c>
    </row>
    <row r="1947" spans="1:12" x14ac:dyDescent="0.35">
      <c r="A1947" t="s">
        <v>3475</v>
      </c>
      <c r="B1947" t="s">
        <v>1277</v>
      </c>
      <c r="C1947" t="s">
        <v>7686</v>
      </c>
      <c r="E1947" s="1">
        <v>45064</v>
      </c>
      <c r="F1947">
        <v>0.15</v>
      </c>
      <c r="G1947" t="s">
        <v>108</v>
      </c>
      <c r="H1947" t="s">
        <v>3476</v>
      </c>
      <c r="I1947" t="s">
        <v>7</v>
      </c>
      <c r="J1947">
        <v>414</v>
      </c>
      <c r="K1947" t="s">
        <v>26</v>
      </c>
      <c r="L1947" s="1">
        <v>45064</v>
      </c>
    </row>
    <row r="1948" spans="1:12" x14ac:dyDescent="0.35">
      <c r="A1948" t="s">
        <v>3477</v>
      </c>
      <c r="B1948" t="s">
        <v>5496</v>
      </c>
      <c r="C1948" t="s">
        <v>198</v>
      </c>
      <c r="E1948" s="1">
        <v>45064</v>
      </c>
      <c r="F1948">
        <v>1</v>
      </c>
      <c r="G1948" t="s">
        <v>57</v>
      </c>
      <c r="H1948" t="s">
        <v>3478</v>
      </c>
      <c r="I1948" t="s">
        <v>31</v>
      </c>
      <c r="J1948">
        <v>15</v>
      </c>
      <c r="K1948" t="s">
        <v>21</v>
      </c>
      <c r="L1948" s="1">
        <v>45065</v>
      </c>
    </row>
    <row r="1949" spans="1:12" x14ac:dyDescent="0.35">
      <c r="A1949" t="s">
        <v>3479</v>
      </c>
      <c r="B1949" t="s">
        <v>1125</v>
      </c>
      <c r="C1949" t="s">
        <v>7686</v>
      </c>
      <c r="E1949" s="1">
        <v>45064</v>
      </c>
      <c r="G1949" t="s">
        <v>50</v>
      </c>
      <c r="H1949" t="s">
        <v>3480</v>
      </c>
      <c r="I1949" t="s">
        <v>17</v>
      </c>
      <c r="J1949">
        <v>150</v>
      </c>
      <c r="K1949" t="s">
        <v>26</v>
      </c>
      <c r="L1949" s="1">
        <v>45066</v>
      </c>
    </row>
    <row r="1950" spans="1:12" x14ac:dyDescent="0.35">
      <c r="A1950" t="s">
        <v>2475</v>
      </c>
      <c r="B1950" t="s">
        <v>162</v>
      </c>
      <c r="C1950" t="s">
        <v>7686</v>
      </c>
      <c r="E1950" s="1">
        <v>45064</v>
      </c>
      <c r="F1950">
        <v>0.3</v>
      </c>
      <c r="G1950" t="s">
        <v>42</v>
      </c>
      <c r="H1950" t="s">
        <v>3481</v>
      </c>
      <c r="I1950" t="s">
        <v>12</v>
      </c>
      <c r="J1950">
        <v>648</v>
      </c>
      <c r="K1950" t="s">
        <v>26</v>
      </c>
      <c r="L1950" s="1">
        <v>45064</v>
      </c>
    </row>
    <row r="1951" spans="1:12" x14ac:dyDescent="0.35">
      <c r="A1951" t="s">
        <v>1348</v>
      </c>
      <c r="B1951" t="s">
        <v>46</v>
      </c>
      <c r="C1951" t="s">
        <v>7686</v>
      </c>
      <c r="D1951">
        <v>40</v>
      </c>
      <c r="E1951" s="1">
        <v>45063</v>
      </c>
      <c r="F1951">
        <v>0.1</v>
      </c>
      <c r="G1951" t="s">
        <v>5</v>
      </c>
      <c r="H1951" t="s">
        <v>3482</v>
      </c>
      <c r="I1951" t="s">
        <v>71</v>
      </c>
      <c r="J1951">
        <v>480</v>
      </c>
      <c r="K1951" t="s">
        <v>26</v>
      </c>
      <c r="L1951" s="1">
        <v>45065</v>
      </c>
    </row>
    <row r="1952" spans="1:12" x14ac:dyDescent="0.35">
      <c r="A1952" t="s">
        <v>3483</v>
      </c>
      <c r="B1952" t="s">
        <v>731</v>
      </c>
      <c r="C1952" t="s">
        <v>7686</v>
      </c>
      <c r="E1952" s="1">
        <v>45063</v>
      </c>
      <c r="F1952">
        <v>0.4</v>
      </c>
      <c r="G1952" t="s">
        <v>57</v>
      </c>
      <c r="H1952" t="s">
        <v>3484</v>
      </c>
      <c r="I1952" t="s">
        <v>261</v>
      </c>
      <c r="J1952">
        <v>425</v>
      </c>
      <c r="K1952" t="s">
        <v>26</v>
      </c>
      <c r="L1952" s="1">
        <v>45063</v>
      </c>
    </row>
    <row r="1953" spans="1:12" x14ac:dyDescent="0.35">
      <c r="A1953" t="s">
        <v>3323</v>
      </c>
      <c r="B1953" t="s">
        <v>897</v>
      </c>
      <c r="C1953" t="s">
        <v>7686</v>
      </c>
      <c r="D1953">
        <v>3000</v>
      </c>
      <c r="E1953" s="1">
        <v>45062</v>
      </c>
      <c r="F1953">
        <v>0.11</v>
      </c>
      <c r="G1953" t="s">
        <v>15</v>
      </c>
      <c r="H1953" t="s">
        <v>3485</v>
      </c>
      <c r="I1953" t="s">
        <v>91</v>
      </c>
      <c r="K1953" t="s">
        <v>26</v>
      </c>
      <c r="L1953" s="1">
        <v>45063</v>
      </c>
    </row>
    <row r="1954" spans="1:12" x14ac:dyDescent="0.35">
      <c r="A1954" t="s">
        <v>1204</v>
      </c>
      <c r="B1954" t="s">
        <v>2532</v>
      </c>
      <c r="C1954" t="s">
        <v>198</v>
      </c>
      <c r="D1954">
        <v>420</v>
      </c>
      <c r="E1954" s="1">
        <v>45062</v>
      </c>
      <c r="F1954">
        <v>0.26</v>
      </c>
      <c r="G1954" t="s">
        <v>5</v>
      </c>
      <c r="H1954" t="s">
        <v>3486</v>
      </c>
      <c r="I1954" t="s">
        <v>48</v>
      </c>
      <c r="J1954">
        <v>700</v>
      </c>
      <c r="K1954" t="s">
        <v>181</v>
      </c>
      <c r="L1954" s="1">
        <v>45062</v>
      </c>
    </row>
    <row r="1955" spans="1:12" x14ac:dyDescent="0.35">
      <c r="A1955" t="s">
        <v>3487</v>
      </c>
      <c r="B1955" t="s">
        <v>46</v>
      </c>
      <c r="C1955" t="s">
        <v>7686</v>
      </c>
      <c r="D1955">
        <v>45</v>
      </c>
      <c r="E1955" s="1">
        <v>45062</v>
      </c>
      <c r="F1955">
        <v>0.03</v>
      </c>
      <c r="G1955" t="s">
        <v>5</v>
      </c>
      <c r="H1955" t="s">
        <v>3488</v>
      </c>
      <c r="I1955" t="s">
        <v>12</v>
      </c>
      <c r="J1955">
        <v>481</v>
      </c>
      <c r="K1955" t="s">
        <v>26</v>
      </c>
      <c r="L1955" s="1">
        <v>45062</v>
      </c>
    </row>
    <row r="1956" spans="1:12" x14ac:dyDescent="0.35">
      <c r="A1956" t="s">
        <v>3489</v>
      </c>
      <c r="B1956" t="s">
        <v>3490</v>
      </c>
      <c r="C1956" t="s">
        <v>7686</v>
      </c>
      <c r="E1956" s="1">
        <v>45062</v>
      </c>
      <c r="G1956" t="s">
        <v>369</v>
      </c>
      <c r="H1956" t="s">
        <v>3491</v>
      </c>
      <c r="I1956" t="s">
        <v>71</v>
      </c>
      <c r="J1956">
        <v>7</v>
      </c>
      <c r="K1956" t="s">
        <v>26</v>
      </c>
      <c r="L1956" s="1">
        <v>45062</v>
      </c>
    </row>
    <row r="1957" spans="1:12" x14ac:dyDescent="0.35">
      <c r="A1957" t="s">
        <v>3492</v>
      </c>
      <c r="B1957" t="s">
        <v>7573</v>
      </c>
      <c r="C1957" t="s">
        <v>198</v>
      </c>
      <c r="E1957" s="1">
        <v>45062</v>
      </c>
      <c r="F1957">
        <v>0.85</v>
      </c>
      <c r="G1957" t="s">
        <v>5</v>
      </c>
      <c r="H1957" t="s">
        <v>3493</v>
      </c>
      <c r="I1957" t="s">
        <v>36</v>
      </c>
      <c r="J1957">
        <v>20</v>
      </c>
      <c r="K1957" t="s">
        <v>258</v>
      </c>
      <c r="L1957" s="1">
        <v>45064</v>
      </c>
    </row>
    <row r="1958" spans="1:12" x14ac:dyDescent="0.35">
      <c r="A1958" t="s">
        <v>3494</v>
      </c>
      <c r="B1958" t="s">
        <v>27</v>
      </c>
      <c r="C1958" t="s">
        <v>7686</v>
      </c>
      <c r="E1958" s="1">
        <v>45059</v>
      </c>
      <c r="F1958">
        <v>1</v>
      </c>
      <c r="G1958" t="s">
        <v>50</v>
      </c>
      <c r="H1958" t="s">
        <v>3495</v>
      </c>
      <c r="I1958" t="s">
        <v>71</v>
      </c>
      <c r="J1958">
        <v>30</v>
      </c>
      <c r="K1958" t="s">
        <v>26</v>
      </c>
      <c r="L1958" s="1">
        <v>45060</v>
      </c>
    </row>
    <row r="1959" spans="1:12" x14ac:dyDescent="0.35">
      <c r="A1959" t="s">
        <v>3496</v>
      </c>
      <c r="B1959" t="s">
        <v>27</v>
      </c>
      <c r="C1959" t="s">
        <v>7686</v>
      </c>
      <c r="D1959">
        <v>340</v>
      </c>
      <c r="E1959" s="1">
        <v>45058</v>
      </c>
      <c r="F1959">
        <v>0.3</v>
      </c>
      <c r="G1959" t="s">
        <v>42</v>
      </c>
      <c r="H1959" t="s">
        <v>3497</v>
      </c>
      <c r="I1959" t="s">
        <v>7</v>
      </c>
      <c r="J1959">
        <v>2100</v>
      </c>
      <c r="K1959" t="s">
        <v>26</v>
      </c>
      <c r="L1959" s="1">
        <v>45057</v>
      </c>
    </row>
    <row r="1960" spans="1:12" x14ac:dyDescent="0.35">
      <c r="A1960" t="s">
        <v>3498</v>
      </c>
      <c r="B1960" t="s">
        <v>7632</v>
      </c>
      <c r="C1960" t="s">
        <v>198</v>
      </c>
      <c r="D1960">
        <v>172</v>
      </c>
      <c r="E1960" s="1">
        <v>45058</v>
      </c>
      <c r="G1960" t="s">
        <v>42</v>
      </c>
      <c r="H1960" t="s">
        <v>3499</v>
      </c>
      <c r="I1960" t="s">
        <v>12</v>
      </c>
      <c r="J1960">
        <v>30</v>
      </c>
      <c r="K1960" t="s">
        <v>2543</v>
      </c>
      <c r="L1960" s="1">
        <v>45058</v>
      </c>
    </row>
    <row r="1961" spans="1:12" x14ac:dyDescent="0.35">
      <c r="A1961" t="s">
        <v>3500</v>
      </c>
      <c r="B1961" t="s">
        <v>952</v>
      </c>
      <c r="C1961" t="s">
        <v>198</v>
      </c>
      <c r="D1961">
        <v>160</v>
      </c>
      <c r="E1961" s="1">
        <v>45058</v>
      </c>
      <c r="F1961">
        <v>0.35</v>
      </c>
      <c r="G1961" t="s">
        <v>5</v>
      </c>
      <c r="H1961" t="s">
        <v>3501</v>
      </c>
      <c r="I1961" t="s">
        <v>91</v>
      </c>
      <c r="J1961">
        <v>21</v>
      </c>
      <c r="K1961" t="s">
        <v>13</v>
      </c>
      <c r="L1961" s="1">
        <v>45061</v>
      </c>
    </row>
    <row r="1962" spans="1:12" x14ac:dyDescent="0.35">
      <c r="A1962" t="s">
        <v>3502</v>
      </c>
      <c r="B1962" t="s">
        <v>3503</v>
      </c>
      <c r="C1962" t="s">
        <v>7686</v>
      </c>
      <c r="D1962">
        <v>79</v>
      </c>
      <c r="E1962" s="1">
        <v>45058</v>
      </c>
      <c r="F1962">
        <v>0.33</v>
      </c>
      <c r="G1962" t="s">
        <v>54</v>
      </c>
      <c r="H1962" t="s">
        <v>3504</v>
      </c>
      <c r="I1962" t="s">
        <v>71</v>
      </c>
      <c r="K1962" t="s">
        <v>26</v>
      </c>
      <c r="L1962" s="1">
        <v>45061</v>
      </c>
    </row>
    <row r="1963" spans="1:12" x14ac:dyDescent="0.35">
      <c r="A1963" t="s">
        <v>3505</v>
      </c>
      <c r="B1963" t="s">
        <v>4558</v>
      </c>
      <c r="C1963" t="s">
        <v>198</v>
      </c>
      <c r="D1963">
        <v>20</v>
      </c>
      <c r="E1963" s="1">
        <v>45058</v>
      </c>
      <c r="G1963" t="s">
        <v>15</v>
      </c>
      <c r="H1963" t="s">
        <v>3506</v>
      </c>
      <c r="I1963" t="s">
        <v>17</v>
      </c>
      <c r="J1963">
        <v>87</v>
      </c>
      <c r="K1963" t="s">
        <v>13</v>
      </c>
      <c r="L1963" s="1">
        <v>45060</v>
      </c>
    </row>
    <row r="1964" spans="1:12" x14ac:dyDescent="0.35">
      <c r="A1964" t="s">
        <v>3507</v>
      </c>
      <c r="B1964" t="s">
        <v>27</v>
      </c>
      <c r="C1964" t="s">
        <v>7686</v>
      </c>
      <c r="E1964" s="1">
        <v>45058</v>
      </c>
      <c r="F1964">
        <v>0.1</v>
      </c>
      <c r="G1964" t="s">
        <v>143</v>
      </c>
      <c r="H1964" t="s">
        <v>3508</v>
      </c>
      <c r="I1964" t="s">
        <v>7</v>
      </c>
      <c r="J1964">
        <v>298</v>
      </c>
      <c r="K1964" t="s">
        <v>26</v>
      </c>
      <c r="L1964" s="1">
        <v>45059</v>
      </c>
    </row>
    <row r="1965" spans="1:12" x14ac:dyDescent="0.35">
      <c r="A1965" t="s">
        <v>3509</v>
      </c>
      <c r="B1965" t="s">
        <v>46</v>
      </c>
      <c r="C1965" t="s">
        <v>7686</v>
      </c>
      <c r="E1965" s="1">
        <v>45058</v>
      </c>
      <c r="F1965">
        <v>1</v>
      </c>
      <c r="G1965" t="s">
        <v>34</v>
      </c>
      <c r="H1965" t="s">
        <v>3510</v>
      </c>
      <c r="I1965" t="s">
        <v>36</v>
      </c>
      <c r="J1965">
        <v>43</v>
      </c>
      <c r="K1965" t="s">
        <v>26</v>
      </c>
      <c r="L1965" s="1">
        <v>45061</v>
      </c>
    </row>
    <row r="1966" spans="1:12" x14ac:dyDescent="0.35">
      <c r="A1966" t="s">
        <v>1943</v>
      </c>
      <c r="B1966" t="s">
        <v>7541</v>
      </c>
      <c r="C1966" t="s">
        <v>198</v>
      </c>
      <c r="D1966">
        <v>250</v>
      </c>
      <c r="E1966" s="1">
        <v>45057</v>
      </c>
      <c r="F1966">
        <v>0.11</v>
      </c>
      <c r="G1966" t="s">
        <v>50</v>
      </c>
      <c r="H1966" t="s">
        <v>3511</v>
      </c>
      <c r="I1966" t="s">
        <v>91</v>
      </c>
      <c r="J1966">
        <v>31</v>
      </c>
      <c r="K1966" t="s">
        <v>37</v>
      </c>
      <c r="L1966" s="1">
        <v>45058</v>
      </c>
    </row>
    <row r="1967" spans="1:12" x14ac:dyDescent="0.35">
      <c r="A1967" t="s">
        <v>3512</v>
      </c>
      <c r="B1967" t="s">
        <v>27</v>
      </c>
      <c r="C1967" t="s">
        <v>7686</v>
      </c>
      <c r="D1967">
        <v>97</v>
      </c>
      <c r="E1967" s="1">
        <v>45057</v>
      </c>
      <c r="G1967" t="s">
        <v>5</v>
      </c>
      <c r="H1967" t="s">
        <v>3513</v>
      </c>
      <c r="I1967" t="s">
        <v>48</v>
      </c>
      <c r="J1967">
        <v>992</v>
      </c>
      <c r="K1967" t="s">
        <v>26</v>
      </c>
      <c r="L1967" s="1">
        <v>45063</v>
      </c>
    </row>
    <row r="1968" spans="1:12" x14ac:dyDescent="0.35">
      <c r="A1968" t="s">
        <v>3514</v>
      </c>
      <c r="B1968" t="s">
        <v>107</v>
      </c>
      <c r="C1968" t="s">
        <v>7686</v>
      </c>
      <c r="E1968" s="1">
        <v>45057</v>
      </c>
      <c r="F1968">
        <v>0.08</v>
      </c>
      <c r="G1968" t="s">
        <v>143</v>
      </c>
      <c r="H1968" t="s">
        <v>3515</v>
      </c>
      <c r="I1968" t="s">
        <v>12</v>
      </c>
      <c r="J1968">
        <v>233</v>
      </c>
      <c r="K1968" t="s">
        <v>26</v>
      </c>
      <c r="L1968" s="1">
        <v>45058</v>
      </c>
    </row>
    <row r="1969" spans="1:12" x14ac:dyDescent="0.35">
      <c r="A1969" t="s">
        <v>248</v>
      </c>
      <c r="B1969" t="s">
        <v>63</v>
      </c>
      <c r="C1969" t="s">
        <v>7686</v>
      </c>
      <c r="D1969">
        <v>158</v>
      </c>
      <c r="E1969" s="1">
        <v>45056</v>
      </c>
      <c r="G1969" t="s">
        <v>57</v>
      </c>
      <c r="H1969" t="s">
        <v>3516</v>
      </c>
      <c r="I1969" t="s">
        <v>12</v>
      </c>
      <c r="J1969">
        <v>1</v>
      </c>
      <c r="K1969" t="s">
        <v>26</v>
      </c>
      <c r="L1969" s="1">
        <v>45057</v>
      </c>
    </row>
    <row r="1970" spans="1:12" x14ac:dyDescent="0.35">
      <c r="A1970" t="s">
        <v>3517</v>
      </c>
      <c r="B1970" t="s">
        <v>7539</v>
      </c>
      <c r="C1970" t="s">
        <v>198</v>
      </c>
      <c r="D1970">
        <v>70</v>
      </c>
      <c r="E1970" s="1">
        <v>45056</v>
      </c>
      <c r="F1970">
        <v>0.23</v>
      </c>
      <c r="G1970" t="s">
        <v>54</v>
      </c>
      <c r="H1970" t="s">
        <v>3518</v>
      </c>
      <c r="I1970" t="s">
        <v>12</v>
      </c>
      <c r="J1970">
        <v>55</v>
      </c>
      <c r="K1970" t="s">
        <v>18</v>
      </c>
      <c r="L1970" s="1">
        <v>45056</v>
      </c>
    </row>
    <row r="1971" spans="1:12" x14ac:dyDescent="0.35">
      <c r="A1971" t="s">
        <v>3519</v>
      </c>
      <c r="B1971" t="s">
        <v>46</v>
      </c>
      <c r="C1971" t="s">
        <v>7686</v>
      </c>
      <c r="D1971">
        <v>60</v>
      </c>
      <c r="E1971" s="1">
        <v>45056</v>
      </c>
      <c r="F1971">
        <v>0.06</v>
      </c>
      <c r="G1971" t="s">
        <v>57</v>
      </c>
      <c r="H1971" t="s">
        <v>3520</v>
      </c>
      <c r="I1971" t="s">
        <v>12</v>
      </c>
      <c r="J1971">
        <v>235</v>
      </c>
      <c r="K1971" t="s">
        <v>26</v>
      </c>
      <c r="L1971" s="1">
        <v>45057</v>
      </c>
    </row>
    <row r="1972" spans="1:12" x14ac:dyDescent="0.35">
      <c r="A1972" t="s">
        <v>2680</v>
      </c>
      <c r="B1972" t="s">
        <v>46</v>
      </c>
      <c r="C1972" t="s">
        <v>7686</v>
      </c>
      <c r="D1972">
        <v>58</v>
      </c>
      <c r="E1972" s="1">
        <v>45056</v>
      </c>
      <c r="F1972">
        <v>0.1</v>
      </c>
      <c r="G1972" t="s">
        <v>118</v>
      </c>
      <c r="H1972" t="s">
        <v>3521</v>
      </c>
      <c r="I1972" t="s">
        <v>91</v>
      </c>
      <c r="J1972">
        <v>153</v>
      </c>
      <c r="K1972" t="s">
        <v>26</v>
      </c>
      <c r="L1972" s="1">
        <v>45057</v>
      </c>
    </row>
    <row r="1973" spans="1:12" x14ac:dyDescent="0.35">
      <c r="A1973" t="s">
        <v>1410</v>
      </c>
      <c r="B1973" t="s">
        <v>102</v>
      </c>
      <c r="C1973" t="s">
        <v>7686</v>
      </c>
      <c r="D1973">
        <v>290</v>
      </c>
      <c r="E1973" s="1">
        <v>45055</v>
      </c>
      <c r="F1973">
        <v>0.03</v>
      </c>
      <c r="G1973" t="s">
        <v>39</v>
      </c>
      <c r="H1973" t="s">
        <v>3522</v>
      </c>
      <c r="I1973" t="s">
        <v>12</v>
      </c>
      <c r="J1973">
        <v>35</v>
      </c>
      <c r="K1973" t="s">
        <v>26</v>
      </c>
      <c r="L1973" s="1">
        <v>45056</v>
      </c>
    </row>
    <row r="1974" spans="1:12" x14ac:dyDescent="0.35">
      <c r="A1974" t="s">
        <v>3523</v>
      </c>
      <c r="B1974" t="s">
        <v>1044</v>
      </c>
      <c r="C1974" t="s">
        <v>7686</v>
      </c>
      <c r="D1974">
        <v>100</v>
      </c>
      <c r="E1974" s="1">
        <v>45055</v>
      </c>
      <c r="F1974">
        <v>0.14000000000000001</v>
      </c>
      <c r="G1974" t="s">
        <v>39</v>
      </c>
      <c r="H1974" t="s">
        <v>3524</v>
      </c>
      <c r="I1974" t="s">
        <v>91</v>
      </c>
      <c r="J1974">
        <v>154</v>
      </c>
      <c r="K1974" t="s">
        <v>26</v>
      </c>
      <c r="L1974" s="1">
        <v>45057</v>
      </c>
    </row>
    <row r="1975" spans="1:12" x14ac:dyDescent="0.35">
      <c r="A1975" t="s">
        <v>3141</v>
      </c>
      <c r="B1975" t="s">
        <v>5496</v>
      </c>
      <c r="C1975" t="s">
        <v>198</v>
      </c>
      <c r="D1975">
        <v>80</v>
      </c>
      <c r="E1975" s="1">
        <v>45055</v>
      </c>
      <c r="F1975">
        <v>0.06</v>
      </c>
      <c r="G1975" t="s">
        <v>57</v>
      </c>
      <c r="H1975" t="s">
        <v>3525</v>
      </c>
      <c r="I1975" t="s">
        <v>12</v>
      </c>
      <c r="J1975">
        <v>91</v>
      </c>
      <c r="K1975" t="s">
        <v>21</v>
      </c>
      <c r="L1975" s="1">
        <v>45055</v>
      </c>
    </row>
    <row r="1976" spans="1:12" x14ac:dyDescent="0.35">
      <c r="A1976" t="s">
        <v>3222</v>
      </c>
      <c r="B1976" t="s">
        <v>46</v>
      </c>
      <c r="C1976" t="s">
        <v>7686</v>
      </c>
      <c r="E1976" s="1">
        <v>45055</v>
      </c>
      <c r="G1976" t="s">
        <v>111</v>
      </c>
      <c r="H1976" t="s">
        <v>3526</v>
      </c>
      <c r="I1976" t="s">
        <v>71</v>
      </c>
      <c r="J1976">
        <v>32</v>
      </c>
      <c r="K1976" t="s">
        <v>26</v>
      </c>
      <c r="L1976" s="1">
        <v>45055</v>
      </c>
    </row>
    <row r="1977" spans="1:12" x14ac:dyDescent="0.35">
      <c r="A1977" t="s">
        <v>3527</v>
      </c>
      <c r="B1977" t="s">
        <v>27</v>
      </c>
      <c r="C1977" t="s">
        <v>7686</v>
      </c>
      <c r="E1977" s="1">
        <v>45055</v>
      </c>
      <c r="F1977">
        <v>0.15</v>
      </c>
      <c r="G1977" t="s">
        <v>5</v>
      </c>
      <c r="H1977" t="s">
        <v>3528</v>
      </c>
      <c r="I1977" t="s">
        <v>12</v>
      </c>
      <c r="J1977">
        <v>530</v>
      </c>
      <c r="K1977" t="s">
        <v>26</v>
      </c>
      <c r="L1977" s="1">
        <v>45056</v>
      </c>
    </row>
    <row r="1978" spans="1:12" x14ac:dyDescent="0.35">
      <c r="A1978" t="s">
        <v>117</v>
      </c>
      <c r="B1978" t="s">
        <v>27</v>
      </c>
      <c r="C1978" t="s">
        <v>7686</v>
      </c>
      <c r="D1978">
        <v>716</v>
      </c>
      <c r="E1978" s="1">
        <v>45054</v>
      </c>
      <c r="F1978">
        <v>0.04</v>
      </c>
      <c r="G1978" t="s">
        <v>118</v>
      </c>
      <c r="H1978" t="s">
        <v>3529</v>
      </c>
      <c r="I1978" t="s">
        <v>91</v>
      </c>
      <c r="J1978">
        <v>154</v>
      </c>
      <c r="K1978" t="s">
        <v>26</v>
      </c>
      <c r="L1978" s="1">
        <v>45055</v>
      </c>
    </row>
    <row r="1979" spans="1:12" x14ac:dyDescent="0.35">
      <c r="A1979" t="s">
        <v>2899</v>
      </c>
      <c r="B1979" t="s">
        <v>952</v>
      </c>
      <c r="C1979" t="s">
        <v>198</v>
      </c>
      <c r="D1979">
        <v>100</v>
      </c>
      <c r="E1979" s="1">
        <v>45054</v>
      </c>
      <c r="G1979" t="s">
        <v>254</v>
      </c>
      <c r="H1979" t="s">
        <v>3530</v>
      </c>
      <c r="I1979" t="s">
        <v>71</v>
      </c>
      <c r="J1979">
        <v>121</v>
      </c>
      <c r="K1979" t="s">
        <v>13</v>
      </c>
      <c r="L1979" s="1">
        <v>45054</v>
      </c>
    </row>
    <row r="1980" spans="1:12" x14ac:dyDescent="0.35">
      <c r="A1980" t="s">
        <v>3531</v>
      </c>
      <c r="B1980" t="s">
        <v>5496</v>
      </c>
      <c r="C1980" t="s">
        <v>198</v>
      </c>
      <c r="D1980">
        <v>70</v>
      </c>
      <c r="E1980" s="1">
        <v>45054</v>
      </c>
      <c r="F1980">
        <v>0.6</v>
      </c>
      <c r="G1980" t="s">
        <v>15</v>
      </c>
      <c r="H1980" t="s">
        <v>3532</v>
      </c>
      <c r="I1980" t="s">
        <v>7</v>
      </c>
      <c r="K1980" t="s">
        <v>21</v>
      </c>
      <c r="L1980" s="1">
        <v>45059</v>
      </c>
    </row>
    <row r="1981" spans="1:12" x14ac:dyDescent="0.35">
      <c r="A1981" t="s">
        <v>3533</v>
      </c>
      <c r="B1981" t="s">
        <v>46</v>
      </c>
      <c r="C1981" t="s">
        <v>7686</v>
      </c>
      <c r="D1981">
        <v>5</v>
      </c>
      <c r="E1981" s="1">
        <v>45054</v>
      </c>
      <c r="G1981" t="s">
        <v>5</v>
      </c>
      <c r="H1981" t="s">
        <v>3504</v>
      </c>
      <c r="I1981" t="s">
        <v>31</v>
      </c>
      <c r="J1981">
        <v>11</v>
      </c>
      <c r="K1981" t="s">
        <v>26</v>
      </c>
      <c r="L1981" s="1">
        <v>45062</v>
      </c>
    </row>
    <row r="1982" spans="1:12" x14ac:dyDescent="0.35">
      <c r="A1982" t="s">
        <v>3534</v>
      </c>
      <c r="B1982" t="s">
        <v>4515</v>
      </c>
      <c r="C1982" t="s">
        <v>198</v>
      </c>
      <c r="E1982" s="1">
        <v>45054</v>
      </c>
      <c r="F1982">
        <v>1</v>
      </c>
      <c r="G1982" t="s">
        <v>34</v>
      </c>
      <c r="H1982" t="s">
        <v>3535</v>
      </c>
      <c r="I1982" t="s">
        <v>71</v>
      </c>
      <c r="J1982">
        <v>27</v>
      </c>
      <c r="K1982" t="s">
        <v>18</v>
      </c>
      <c r="L1982" s="1">
        <v>45061</v>
      </c>
    </row>
    <row r="1983" spans="1:12" x14ac:dyDescent="0.35">
      <c r="A1983" t="s">
        <v>3536</v>
      </c>
      <c r="B1983" t="s">
        <v>27</v>
      </c>
      <c r="C1983" t="s">
        <v>7686</v>
      </c>
      <c r="D1983">
        <v>270</v>
      </c>
      <c r="E1983" s="1">
        <v>45051</v>
      </c>
      <c r="F1983">
        <v>0.25</v>
      </c>
      <c r="G1983" t="s">
        <v>15</v>
      </c>
      <c r="H1983" t="s">
        <v>3537</v>
      </c>
      <c r="I1983" t="s">
        <v>12</v>
      </c>
      <c r="J1983">
        <v>503</v>
      </c>
      <c r="K1983" t="s">
        <v>26</v>
      </c>
      <c r="L1983" s="1">
        <v>45051</v>
      </c>
    </row>
    <row r="1984" spans="1:12" x14ac:dyDescent="0.35">
      <c r="A1984" t="s">
        <v>3538</v>
      </c>
      <c r="B1984" t="s">
        <v>952</v>
      </c>
      <c r="C1984" t="s">
        <v>198</v>
      </c>
      <c r="D1984">
        <v>251</v>
      </c>
      <c r="E1984" s="1">
        <v>45051</v>
      </c>
      <c r="F1984">
        <v>0.15</v>
      </c>
      <c r="G1984" t="s">
        <v>54</v>
      </c>
      <c r="H1984" t="s">
        <v>3539</v>
      </c>
      <c r="I1984" t="s">
        <v>87</v>
      </c>
      <c r="J1984">
        <v>1100</v>
      </c>
      <c r="K1984" t="s">
        <v>13</v>
      </c>
      <c r="L1984" s="1">
        <v>45051</v>
      </c>
    </row>
    <row r="1985" spans="1:12" x14ac:dyDescent="0.35">
      <c r="A1985" t="s">
        <v>3540</v>
      </c>
      <c r="B1985" t="s">
        <v>952</v>
      </c>
      <c r="C1985" t="s">
        <v>198</v>
      </c>
      <c r="D1985">
        <v>70</v>
      </c>
      <c r="E1985" s="1">
        <v>45051</v>
      </c>
      <c r="G1985" t="s">
        <v>254</v>
      </c>
      <c r="H1985" t="s">
        <v>3541</v>
      </c>
      <c r="I1985" t="s">
        <v>52</v>
      </c>
      <c r="J1985">
        <v>118</v>
      </c>
      <c r="K1985" t="s">
        <v>13</v>
      </c>
      <c r="L1985" s="1">
        <v>45051</v>
      </c>
    </row>
    <row r="1986" spans="1:12" x14ac:dyDescent="0.35">
      <c r="A1986" t="s">
        <v>3542</v>
      </c>
      <c r="B1986" t="s">
        <v>107</v>
      </c>
      <c r="C1986" t="s">
        <v>7686</v>
      </c>
      <c r="E1986" s="1">
        <v>45051</v>
      </c>
      <c r="F1986">
        <v>0.33</v>
      </c>
      <c r="G1986" t="s">
        <v>5</v>
      </c>
      <c r="H1986" t="s">
        <v>3543</v>
      </c>
      <c r="I1986" t="s">
        <v>52</v>
      </c>
      <c r="J1986">
        <v>45</v>
      </c>
      <c r="K1986" t="s">
        <v>26</v>
      </c>
      <c r="L1986" s="1">
        <v>45054</v>
      </c>
    </row>
    <row r="1987" spans="1:12" x14ac:dyDescent="0.35">
      <c r="A1987" t="s">
        <v>477</v>
      </c>
      <c r="B1987" t="s">
        <v>7567</v>
      </c>
      <c r="C1987" t="s">
        <v>198</v>
      </c>
      <c r="D1987">
        <v>2300</v>
      </c>
      <c r="E1987" s="1">
        <v>45050</v>
      </c>
      <c r="F1987">
        <v>0.2</v>
      </c>
      <c r="G1987" t="s">
        <v>54</v>
      </c>
      <c r="H1987" t="s">
        <v>3544</v>
      </c>
      <c r="I1987" t="s">
        <v>12</v>
      </c>
      <c r="J1987">
        <v>122</v>
      </c>
      <c r="K1987" t="s">
        <v>8</v>
      </c>
      <c r="L1987" s="1">
        <v>45050</v>
      </c>
    </row>
    <row r="1988" spans="1:12" x14ac:dyDescent="0.35">
      <c r="A1988" t="s">
        <v>3545</v>
      </c>
      <c r="B1988" t="s">
        <v>218</v>
      </c>
      <c r="C1988" t="s">
        <v>7686</v>
      </c>
      <c r="D1988">
        <v>1100</v>
      </c>
      <c r="E1988" s="1">
        <v>45050</v>
      </c>
      <c r="F1988">
        <v>0.15</v>
      </c>
      <c r="G1988" t="s">
        <v>239</v>
      </c>
      <c r="H1988" t="s">
        <v>3546</v>
      </c>
      <c r="I1988" t="s">
        <v>12</v>
      </c>
      <c r="J1988">
        <v>1700</v>
      </c>
      <c r="K1988" t="s">
        <v>26</v>
      </c>
      <c r="L1988" s="1">
        <v>45051</v>
      </c>
    </row>
    <row r="1989" spans="1:12" x14ac:dyDescent="0.35">
      <c r="A1989" t="s">
        <v>3547</v>
      </c>
      <c r="B1989" t="s">
        <v>107</v>
      </c>
      <c r="C1989" t="s">
        <v>7686</v>
      </c>
      <c r="D1989">
        <v>90</v>
      </c>
      <c r="E1989" s="1">
        <v>45050</v>
      </c>
      <c r="F1989">
        <v>1</v>
      </c>
      <c r="G1989" t="s">
        <v>24</v>
      </c>
      <c r="H1989" t="s">
        <v>3548</v>
      </c>
      <c r="I1989" t="s">
        <v>71</v>
      </c>
      <c r="K1989" t="s">
        <v>26</v>
      </c>
      <c r="L1989" s="1">
        <v>45077</v>
      </c>
    </row>
    <row r="1990" spans="1:12" x14ac:dyDescent="0.35">
      <c r="A1990" t="s">
        <v>3549</v>
      </c>
      <c r="B1990" t="s">
        <v>23</v>
      </c>
      <c r="C1990" t="s">
        <v>7686</v>
      </c>
      <c r="D1990">
        <v>30</v>
      </c>
      <c r="E1990" s="1">
        <v>45050</v>
      </c>
      <c r="F1990">
        <v>0.33</v>
      </c>
      <c r="G1990" t="s">
        <v>34</v>
      </c>
      <c r="H1990" t="s">
        <v>3550</v>
      </c>
      <c r="I1990" t="s">
        <v>52</v>
      </c>
      <c r="J1990">
        <v>205</v>
      </c>
      <c r="K1990" t="s">
        <v>26</v>
      </c>
      <c r="L1990" s="1">
        <v>45051</v>
      </c>
    </row>
    <row r="1991" spans="1:12" x14ac:dyDescent="0.35">
      <c r="A1991" t="s">
        <v>3551</v>
      </c>
      <c r="B1991" t="s">
        <v>5496</v>
      </c>
      <c r="C1991" t="s">
        <v>198</v>
      </c>
      <c r="D1991">
        <v>30</v>
      </c>
      <c r="E1991" s="1">
        <v>45050</v>
      </c>
      <c r="F1991">
        <v>0.1</v>
      </c>
      <c r="G1991" t="s">
        <v>5</v>
      </c>
      <c r="H1991" t="s">
        <v>3552</v>
      </c>
      <c r="I1991" t="s">
        <v>71</v>
      </c>
      <c r="J1991">
        <v>100</v>
      </c>
      <c r="K1991" t="s">
        <v>21</v>
      </c>
      <c r="L1991" s="1">
        <v>45050</v>
      </c>
    </row>
    <row r="1992" spans="1:12" x14ac:dyDescent="0.35">
      <c r="A1992" t="s">
        <v>3553</v>
      </c>
      <c r="B1992" t="s">
        <v>5496</v>
      </c>
      <c r="C1992" t="s">
        <v>198</v>
      </c>
      <c r="D1992">
        <v>20</v>
      </c>
      <c r="E1992" s="1">
        <v>45050</v>
      </c>
      <c r="F1992">
        <v>0.28000000000000003</v>
      </c>
      <c r="G1992" t="s">
        <v>54</v>
      </c>
      <c r="H1992" t="s">
        <v>3554</v>
      </c>
      <c r="I1992" t="s">
        <v>36</v>
      </c>
      <c r="J1992">
        <v>34</v>
      </c>
      <c r="K1992" t="s">
        <v>21</v>
      </c>
      <c r="L1992" s="1">
        <v>45051</v>
      </c>
    </row>
    <row r="1993" spans="1:12" x14ac:dyDescent="0.35">
      <c r="A1993" t="s">
        <v>3555</v>
      </c>
      <c r="B1993" t="s">
        <v>2532</v>
      </c>
      <c r="C1993" t="s">
        <v>198</v>
      </c>
      <c r="E1993" s="1">
        <v>45050</v>
      </c>
      <c r="F1993">
        <v>0.14000000000000001</v>
      </c>
      <c r="G1993" t="s">
        <v>108</v>
      </c>
      <c r="H1993" t="s">
        <v>3556</v>
      </c>
      <c r="I1993" t="s">
        <v>17</v>
      </c>
      <c r="J1993">
        <v>70</v>
      </c>
      <c r="K1993" t="s">
        <v>181</v>
      </c>
      <c r="L1993" s="1">
        <v>45051</v>
      </c>
    </row>
    <row r="1994" spans="1:12" x14ac:dyDescent="0.35">
      <c r="A1994" t="s">
        <v>1208</v>
      </c>
      <c r="B1994" t="s">
        <v>27</v>
      </c>
      <c r="C1994" t="s">
        <v>7686</v>
      </c>
      <c r="D1994">
        <v>600</v>
      </c>
      <c r="E1994" s="1">
        <v>45049</v>
      </c>
      <c r="F1994">
        <v>0.08</v>
      </c>
      <c r="G1994" t="s">
        <v>57</v>
      </c>
      <c r="H1994" t="s">
        <v>3557</v>
      </c>
      <c r="I1994" t="s">
        <v>12</v>
      </c>
      <c r="J1994">
        <v>1300</v>
      </c>
      <c r="K1994" t="s">
        <v>26</v>
      </c>
      <c r="L1994" s="1">
        <v>45049</v>
      </c>
    </row>
    <row r="1995" spans="1:12" x14ac:dyDescent="0.35">
      <c r="A1995" t="s">
        <v>451</v>
      </c>
      <c r="B1995" t="s">
        <v>27</v>
      </c>
      <c r="C1995" t="s">
        <v>7686</v>
      </c>
      <c r="D1995">
        <v>137</v>
      </c>
      <c r="E1995" s="1">
        <v>45049</v>
      </c>
      <c r="F1995">
        <v>0.15</v>
      </c>
      <c r="G1995" t="s">
        <v>57</v>
      </c>
      <c r="H1995" t="s">
        <v>3558</v>
      </c>
      <c r="I1995" t="s">
        <v>12</v>
      </c>
      <c r="J1995">
        <v>168</v>
      </c>
      <c r="K1995" t="s">
        <v>26</v>
      </c>
      <c r="L1995" s="1">
        <v>45049</v>
      </c>
    </row>
    <row r="1996" spans="1:12" x14ac:dyDescent="0.35">
      <c r="A1996" t="s">
        <v>1027</v>
      </c>
      <c r="B1996" t="s">
        <v>7555</v>
      </c>
      <c r="C1996" t="s">
        <v>198</v>
      </c>
      <c r="D1996">
        <v>100</v>
      </c>
      <c r="E1996" s="1">
        <v>45049</v>
      </c>
      <c r="G1996" t="s">
        <v>42</v>
      </c>
      <c r="H1996" t="s">
        <v>3559</v>
      </c>
      <c r="I1996" t="s">
        <v>166</v>
      </c>
      <c r="J1996">
        <v>1300</v>
      </c>
      <c r="K1996" t="s">
        <v>265</v>
      </c>
      <c r="L1996" s="1">
        <v>45053</v>
      </c>
    </row>
    <row r="1997" spans="1:12" x14ac:dyDescent="0.35">
      <c r="A1997" t="s">
        <v>1132</v>
      </c>
      <c r="B1997" t="s">
        <v>102</v>
      </c>
      <c r="C1997" t="s">
        <v>7686</v>
      </c>
      <c r="D1997">
        <v>70</v>
      </c>
      <c r="E1997" s="1">
        <v>45049</v>
      </c>
      <c r="F1997">
        <v>0.1</v>
      </c>
      <c r="G1997" t="s">
        <v>24</v>
      </c>
      <c r="H1997" t="s">
        <v>3560</v>
      </c>
      <c r="I1997" t="s">
        <v>12</v>
      </c>
      <c r="J1997">
        <v>145</v>
      </c>
      <c r="K1997" t="s">
        <v>26</v>
      </c>
      <c r="L1997" s="1">
        <v>45050</v>
      </c>
    </row>
    <row r="1998" spans="1:12" x14ac:dyDescent="0.35">
      <c r="A1998" t="s">
        <v>1521</v>
      </c>
      <c r="B1998" t="s">
        <v>5496</v>
      </c>
      <c r="C1998" t="s">
        <v>198</v>
      </c>
      <c r="D1998">
        <v>70</v>
      </c>
      <c r="E1998" s="1">
        <v>45049</v>
      </c>
      <c r="F1998">
        <v>0.33</v>
      </c>
      <c r="G1998" t="s">
        <v>15</v>
      </c>
      <c r="H1998" t="s">
        <v>3561</v>
      </c>
      <c r="I1998" t="s">
        <v>7</v>
      </c>
      <c r="J1998">
        <v>185</v>
      </c>
      <c r="K1998" t="s">
        <v>21</v>
      </c>
      <c r="L1998" s="1">
        <v>45049</v>
      </c>
    </row>
    <row r="1999" spans="1:12" x14ac:dyDescent="0.35">
      <c r="A1999" t="s">
        <v>3562</v>
      </c>
      <c r="B1999" t="s">
        <v>27</v>
      </c>
      <c r="C1999" t="s">
        <v>7686</v>
      </c>
      <c r="D1999">
        <v>27</v>
      </c>
      <c r="E1999" s="1">
        <v>45049</v>
      </c>
      <c r="G1999" t="s">
        <v>57</v>
      </c>
      <c r="H1999" t="s">
        <v>1734</v>
      </c>
      <c r="I1999" t="s">
        <v>91</v>
      </c>
      <c r="J1999">
        <v>974</v>
      </c>
      <c r="K1999" t="s">
        <v>26</v>
      </c>
      <c r="L1999" s="1">
        <v>45051</v>
      </c>
    </row>
    <row r="2000" spans="1:12" x14ac:dyDescent="0.35">
      <c r="A2000" t="s">
        <v>3563</v>
      </c>
      <c r="B2000" t="s">
        <v>46</v>
      </c>
      <c r="C2000" t="s">
        <v>7686</v>
      </c>
      <c r="D2000">
        <v>22</v>
      </c>
      <c r="E2000" s="1">
        <v>45049</v>
      </c>
      <c r="F2000">
        <v>0.13</v>
      </c>
      <c r="G2000" t="s">
        <v>111</v>
      </c>
      <c r="H2000" t="s">
        <v>3564</v>
      </c>
      <c r="I2000" t="s">
        <v>17</v>
      </c>
      <c r="J2000">
        <v>28</v>
      </c>
      <c r="K2000" t="s">
        <v>26</v>
      </c>
      <c r="L2000" s="1">
        <v>45054</v>
      </c>
    </row>
    <row r="2001" spans="1:12" x14ac:dyDescent="0.35">
      <c r="A2001" t="s">
        <v>3565</v>
      </c>
      <c r="B2001" t="s">
        <v>27</v>
      </c>
      <c r="C2001" t="s">
        <v>7686</v>
      </c>
      <c r="E2001" s="1">
        <v>45049</v>
      </c>
      <c r="F2001">
        <v>0.2</v>
      </c>
      <c r="G2001" t="s">
        <v>15</v>
      </c>
      <c r="H2001" t="s">
        <v>3566</v>
      </c>
      <c r="I2001" t="s">
        <v>17</v>
      </c>
      <c r="J2001">
        <v>212</v>
      </c>
      <c r="K2001" t="s">
        <v>26</v>
      </c>
      <c r="L2001" s="1">
        <v>45049</v>
      </c>
    </row>
    <row r="2002" spans="1:12" x14ac:dyDescent="0.35">
      <c r="A2002" t="s">
        <v>3567</v>
      </c>
      <c r="B2002" t="s">
        <v>1470</v>
      </c>
      <c r="C2002" t="s">
        <v>7686</v>
      </c>
      <c r="D2002">
        <v>50</v>
      </c>
      <c r="E2002" s="1">
        <v>45048</v>
      </c>
      <c r="F2002">
        <v>0.13</v>
      </c>
      <c r="G2002" t="s">
        <v>39</v>
      </c>
      <c r="H2002" t="s">
        <v>3568</v>
      </c>
      <c r="I2002" t="s">
        <v>52</v>
      </c>
      <c r="J2002">
        <v>146</v>
      </c>
      <c r="K2002" t="s">
        <v>26</v>
      </c>
      <c r="L2002" s="1">
        <v>45049</v>
      </c>
    </row>
    <row r="2003" spans="1:12" x14ac:dyDescent="0.35">
      <c r="A2003" t="s">
        <v>3569</v>
      </c>
      <c r="B2003" t="s">
        <v>7547</v>
      </c>
      <c r="C2003" t="s">
        <v>198</v>
      </c>
      <c r="D2003">
        <v>27</v>
      </c>
      <c r="E2003" s="1">
        <v>45048</v>
      </c>
      <c r="F2003">
        <v>0.08</v>
      </c>
      <c r="G2003" t="s">
        <v>42</v>
      </c>
      <c r="H2003" t="s">
        <v>3570</v>
      </c>
      <c r="I2003" t="s">
        <v>52</v>
      </c>
      <c r="J2003">
        <v>105</v>
      </c>
      <c r="K2003" t="s">
        <v>18</v>
      </c>
      <c r="L2003" s="1">
        <v>45048</v>
      </c>
    </row>
    <row r="2004" spans="1:12" x14ac:dyDescent="0.35">
      <c r="A2004" t="s">
        <v>3571</v>
      </c>
      <c r="B2004" t="s">
        <v>7589</v>
      </c>
      <c r="C2004" t="s">
        <v>198</v>
      </c>
      <c r="E2004" s="1">
        <v>45048</v>
      </c>
      <c r="F2004">
        <v>1</v>
      </c>
      <c r="G2004" t="s">
        <v>108</v>
      </c>
      <c r="H2004" t="s">
        <v>3572</v>
      </c>
      <c r="I2004" t="s">
        <v>31</v>
      </c>
      <c r="K2004" t="s">
        <v>1308</v>
      </c>
      <c r="L2004" s="1">
        <v>45050</v>
      </c>
    </row>
    <row r="2005" spans="1:12" x14ac:dyDescent="0.35">
      <c r="A2005" t="s">
        <v>272</v>
      </c>
      <c r="B2005" t="s">
        <v>273</v>
      </c>
      <c r="C2005" t="s">
        <v>7686</v>
      </c>
      <c r="D2005">
        <v>250</v>
      </c>
      <c r="E2005" s="1">
        <v>45047</v>
      </c>
      <c r="G2005" t="s">
        <v>108</v>
      </c>
      <c r="H2005" t="s">
        <v>3573</v>
      </c>
      <c r="I2005" t="s">
        <v>71</v>
      </c>
      <c r="K2005" t="s">
        <v>26</v>
      </c>
      <c r="L2005" s="1">
        <v>45112</v>
      </c>
    </row>
    <row r="2006" spans="1:12" x14ac:dyDescent="0.35">
      <c r="A2006" t="s">
        <v>3574</v>
      </c>
      <c r="B2006" t="s">
        <v>46</v>
      </c>
      <c r="C2006" t="s">
        <v>7686</v>
      </c>
      <c r="D2006">
        <v>34</v>
      </c>
      <c r="E2006" s="1">
        <v>45047</v>
      </c>
      <c r="G2006" t="s">
        <v>148</v>
      </c>
      <c r="H2006" t="s">
        <v>3575</v>
      </c>
      <c r="I2006" t="s">
        <v>52</v>
      </c>
      <c r="J2006">
        <v>114</v>
      </c>
      <c r="K2006" t="s">
        <v>26</v>
      </c>
      <c r="L2006" s="1">
        <v>45047</v>
      </c>
    </row>
    <row r="2007" spans="1:12" x14ac:dyDescent="0.35">
      <c r="A2007" t="s">
        <v>3576</v>
      </c>
      <c r="B2007" t="s">
        <v>4558</v>
      </c>
      <c r="C2007" t="s">
        <v>198</v>
      </c>
      <c r="E2007" s="1">
        <v>45047</v>
      </c>
      <c r="G2007" t="s">
        <v>15</v>
      </c>
      <c r="H2007" t="s">
        <v>3577</v>
      </c>
      <c r="I2007" t="s">
        <v>71</v>
      </c>
      <c r="J2007">
        <v>1600</v>
      </c>
      <c r="K2007" t="s">
        <v>13</v>
      </c>
      <c r="L2007" s="1">
        <v>45048</v>
      </c>
    </row>
    <row r="2008" spans="1:12" x14ac:dyDescent="0.35">
      <c r="A2008" t="s">
        <v>3578</v>
      </c>
      <c r="B2008" t="s">
        <v>952</v>
      </c>
      <c r="C2008" t="s">
        <v>198</v>
      </c>
      <c r="D2008">
        <v>150</v>
      </c>
      <c r="E2008" s="1">
        <v>45046</v>
      </c>
      <c r="G2008" t="s">
        <v>254</v>
      </c>
      <c r="H2008" t="s">
        <v>3579</v>
      </c>
      <c r="I2008" t="s">
        <v>31</v>
      </c>
      <c r="J2008">
        <v>2</v>
      </c>
      <c r="K2008" t="s">
        <v>13</v>
      </c>
      <c r="L2008" s="1">
        <v>45126</v>
      </c>
    </row>
    <row r="2009" spans="1:12" x14ac:dyDescent="0.35">
      <c r="A2009" t="s">
        <v>3580</v>
      </c>
      <c r="B2009" t="s">
        <v>7550</v>
      </c>
      <c r="C2009" t="s">
        <v>198</v>
      </c>
      <c r="D2009">
        <v>177</v>
      </c>
      <c r="E2009" s="1">
        <v>45045</v>
      </c>
      <c r="G2009" t="s">
        <v>108</v>
      </c>
      <c r="H2009" t="s">
        <v>3581</v>
      </c>
      <c r="I2009" t="s">
        <v>71</v>
      </c>
      <c r="K2009" t="s">
        <v>13</v>
      </c>
      <c r="L2009" s="1">
        <v>45047</v>
      </c>
    </row>
    <row r="2010" spans="1:12" x14ac:dyDescent="0.35">
      <c r="A2010" t="s">
        <v>1821</v>
      </c>
      <c r="B2010" t="s">
        <v>162</v>
      </c>
      <c r="C2010" t="s">
        <v>7686</v>
      </c>
      <c r="D2010">
        <v>326</v>
      </c>
      <c r="E2010" s="1">
        <v>45044</v>
      </c>
      <c r="F2010">
        <v>0.3</v>
      </c>
      <c r="G2010" t="s">
        <v>15</v>
      </c>
      <c r="H2010" t="s">
        <v>3582</v>
      </c>
      <c r="I2010" t="s">
        <v>12</v>
      </c>
      <c r="J2010">
        <v>899</v>
      </c>
      <c r="K2010" t="s">
        <v>26</v>
      </c>
      <c r="L2010" s="1">
        <v>45047</v>
      </c>
    </row>
    <row r="2011" spans="1:12" x14ac:dyDescent="0.35">
      <c r="A2011" t="s">
        <v>2750</v>
      </c>
      <c r="B2011" t="s">
        <v>7540</v>
      </c>
      <c r="C2011" t="s">
        <v>198</v>
      </c>
      <c r="D2011">
        <v>71</v>
      </c>
      <c r="E2011" s="1">
        <v>45044</v>
      </c>
      <c r="F2011">
        <v>0.04</v>
      </c>
      <c r="G2011" t="s">
        <v>5</v>
      </c>
      <c r="H2011" t="s">
        <v>3583</v>
      </c>
      <c r="I2011" t="s">
        <v>48</v>
      </c>
      <c r="J2011">
        <v>1700</v>
      </c>
      <c r="K2011" t="s">
        <v>32</v>
      </c>
      <c r="L2011" s="1">
        <v>45044</v>
      </c>
    </row>
    <row r="2012" spans="1:12" x14ac:dyDescent="0.35">
      <c r="A2012" t="s">
        <v>3584</v>
      </c>
      <c r="B2012" t="s">
        <v>102</v>
      </c>
      <c r="C2012" t="s">
        <v>7686</v>
      </c>
      <c r="D2012">
        <v>28</v>
      </c>
      <c r="E2012" s="1">
        <v>45044</v>
      </c>
      <c r="G2012" t="s">
        <v>15</v>
      </c>
      <c r="H2012" t="s">
        <v>3585</v>
      </c>
      <c r="I2012" t="s">
        <v>52</v>
      </c>
      <c r="J2012">
        <v>94</v>
      </c>
      <c r="K2012" t="s">
        <v>26</v>
      </c>
      <c r="L2012" s="1">
        <v>45056</v>
      </c>
    </row>
    <row r="2013" spans="1:12" x14ac:dyDescent="0.35">
      <c r="A2013" t="s">
        <v>3586</v>
      </c>
      <c r="B2013" t="s">
        <v>23</v>
      </c>
      <c r="C2013" t="s">
        <v>7686</v>
      </c>
      <c r="E2013" s="1">
        <v>45044</v>
      </c>
      <c r="F2013">
        <v>1</v>
      </c>
      <c r="G2013" t="s">
        <v>93</v>
      </c>
      <c r="H2013" t="s">
        <v>3587</v>
      </c>
      <c r="I2013" t="s">
        <v>36</v>
      </c>
      <c r="J2013">
        <v>15</v>
      </c>
      <c r="K2013" t="s">
        <v>26</v>
      </c>
      <c r="L2013" s="1">
        <v>45049</v>
      </c>
    </row>
    <row r="2014" spans="1:12" x14ac:dyDescent="0.35">
      <c r="A2014" t="s">
        <v>3588</v>
      </c>
      <c r="B2014" t="s">
        <v>7539</v>
      </c>
      <c r="C2014" t="s">
        <v>198</v>
      </c>
      <c r="E2014" s="1">
        <v>45044</v>
      </c>
      <c r="F2014">
        <v>1</v>
      </c>
      <c r="G2014" t="s">
        <v>50</v>
      </c>
      <c r="H2014" t="s">
        <v>3589</v>
      </c>
      <c r="I2014" t="s">
        <v>71</v>
      </c>
      <c r="K2014" t="s">
        <v>18</v>
      </c>
      <c r="L2014" s="1">
        <v>45045</v>
      </c>
    </row>
    <row r="2015" spans="1:12" x14ac:dyDescent="0.35">
      <c r="A2015" t="s">
        <v>1434</v>
      </c>
      <c r="B2015" t="s">
        <v>27</v>
      </c>
      <c r="C2015" t="s">
        <v>7686</v>
      </c>
      <c r="D2015">
        <v>500</v>
      </c>
      <c r="E2015" s="1">
        <v>45043</v>
      </c>
      <c r="F2015">
        <v>0.16</v>
      </c>
      <c r="G2015" t="s">
        <v>57</v>
      </c>
      <c r="H2015" t="s">
        <v>3590</v>
      </c>
      <c r="I2015" t="s">
        <v>12</v>
      </c>
      <c r="J2015">
        <v>1700</v>
      </c>
      <c r="K2015" t="s">
        <v>26</v>
      </c>
      <c r="L2015" s="1">
        <v>45043</v>
      </c>
    </row>
    <row r="2016" spans="1:12" x14ac:dyDescent="0.35">
      <c r="A2016" t="s">
        <v>3591</v>
      </c>
      <c r="B2016" t="s">
        <v>23</v>
      </c>
      <c r="C2016" t="s">
        <v>7686</v>
      </c>
      <c r="D2016">
        <v>320</v>
      </c>
      <c r="E2016" s="1">
        <v>45043</v>
      </c>
      <c r="F2016">
        <v>0.11</v>
      </c>
      <c r="G2016" t="s">
        <v>108</v>
      </c>
      <c r="H2016" t="s">
        <v>3592</v>
      </c>
      <c r="I2016" t="s">
        <v>12</v>
      </c>
      <c r="J2016">
        <v>613</v>
      </c>
      <c r="K2016" t="s">
        <v>26</v>
      </c>
      <c r="L2016" s="1">
        <v>45044</v>
      </c>
    </row>
    <row r="2017" spans="1:12" x14ac:dyDescent="0.35">
      <c r="A2017" t="s">
        <v>2244</v>
      </c>
      <c r="B2017" t="s">
        <v>46</v>
      </c>
      <c r="C2017" t="s">
        <v>7686</v>
      </c>
      <c r="D2017">
        <v>120</v>
      </c>
      <c r="E2017" s="1">
        <v>45043</v>
      </c>
      <c r="F2017">
        <v>0.11</v>
      </c>
      <c r="G2017" t="s">
        <v>42</v>
      </c>
      <c r="H2017" t="s">
        <v>3593</v>
      </c>
      <c r="I2017" t="s">
        <v>12</v>
      </c>
      <c r="J2017">
        <v>1300</v>
      </c>
      <c r="K2017" t="s">
        <v>26</v>
      </c>
      <c r="L2017" s="1">
        <v>45044</v>
      </c>
    </row>
    <row r="2018" spans="1:12" x14ac:dyDescent="0.35">
      <c r="A2018" t="s">
        <v>3594</v>
      </c>
      <c r="B2018" t="s">
        <v>46</v>
      </c>
      <c r="C2018" t="s">
        <v>7686</v>
      </c>
      <c r="D2018">
        <v>100</v>
      </c>
      <c r="E2018" s="1">
        <v>45043</v>
      </c>
      <c r="F2018">
        <v>0.12</v>
      </c>
      <c r="G2018" t="s">
        <v>118</v>
      </c>
      <c r="H2018" t="s">
        <v>3595</v>
      </c>
      <c r="I2018" t="s">
        <v>261</v>
      </c>
      <c r="J2018">
        <v>110</v>
      </c>
      <c r="K2018" t="s">
        <v>26</v>
      </c>
      <c r="L2018" s="1">
        <v>45043</v>
      </c>
    </row>
    <row r="2019" spans="1:12" x14ac:dyDescent="0.35">
      <c r="A2019" t="s">
        <v>3596</v>
      </c>
      <c r="B2019" t="s">
        <v>1122</v>
      </c>
      <c r="C2019" t="s">
        <v>7686</v>
      </c>
      <c r="D2019">
        <v>90</v>
      </c>
      <c r="E2019" s="1">
        <v>45043</v>
      </c>
      <c r="G2019" t="s">
        <v>108</v>
      </c>
      <c r="H2019" t="s">
        <v>3597</v>
      </c>
      <c r="I2019" t="s">
        <v>52</v>
      </c>
      <c r="J2019">
        <v>150</v>
      </c>
      <c r="K2019" t="s">
        <v>26</v>
      </c>
      <c r="L2019" s="1">
        <v>45045</v>
      </c>
    </row>
    <row r="2020" spans="1:12" x14ac:dyDescent="0.35">
      <c r="A2020" t="s">
        <v>3598</v>
      </c>
      <c r="B2020" t="s">
        <v>1125</v>
      </c>
      <c r="C2020" t="s">
        <v>7686</v>
      </c>
      <c r="D2020">
        <v>85</v>
      </c>
      <c r="E2020" s="1">
        <v>45043</v>
      </c>
      <c r="G2020" t="s">
        <v>277</v>
      </c>
      <c r="H2020" t="s">
        <v>3599</v>
      </c>
      <c r="I2020" t="s">
        <v>91</v>
      </c>
      <c r="J2020">
        <v>30</v>
      </c>
      <c r="K2020" t="s">
        <v>26</v>
      </c>
      <c r="L2020" s="1">
        <v>45045</v>
      </c>
    </row>
    <row r="2021" spans="1:12" x14ac:dyDescent="0.35">
      <c r="A2021" t="s">
        <v>3600</v>
      </c>
      <c r="B2021" t="s">
        <v>4515</v>
      </c>
      <c r="C2021" t="s">
        <v>198</v>
      </c>
      <c r="D2021">
        <v>50</v>
      </c>
      <c r="E2021" s="1">
        <v>45043</v>
      </c>
      <c r="F2021">
        <v>0.16</v>
      </c>
      <c r="G2021" t="s">
        <v>157</v>
      </c>
      <c r="H2021" t="s">
        <v>3601</v>
      </c>
      <c r="I2021" t="s">
        <v>12</v>
      </c>
      <c r="J2021">
        <v>98</v>
      </c>
      <c r="K2021" t="s">
        <v>18</v>
      </c>
      <c r="L2021" s="1">
        <v>45045</v>
      </c>
    </row>
    <row r="2022" spans="1:12" x14ac:dyDescent="0.35">
      <c r="A2022" t="s">
        <v>3602</v>
      </c>
      <c r="B2022" t="s">
        <v>7547</v>
      </c>
      <c r="C2022" t="s">
        <v>198</v>
      </c>
      <c r="D2022">
        <v>45</v>
      </c>
      <c r="E2022" s="1">
        <v>45043</v>
      </c>
      <c r="F2022">
        <v>0.2</v>
      </c>
      <c r="G2022" t="s">
        <v>54</v>
      </c>
      <c r="H2022" t="s">
        <v>3603</v>
      </c>
      <c r="I2022" t="s">
        <v>17</v>
      </c>
      <c r="J2022">
        <v>26</v>
      </c>
      <c r="K2022" t="s">
        <v>18</v>
      </c>
      <c r="L2022" s="1">
        <v>45044</v>
      </c>
    </row>
    <row r="2023" spans="1:12" x14ac:dyDescent="0.35">
      <c r="A2023" t="s">
        <v>1458</v>
      </c>
      <c r="B2023" t="s">
        <v>46</v>
      </c>
      <c r="C2023" t="s">
        <v>7686</v>
      </c>
      <c r="D2023">
        <v>43</v>
      </c>
      <c r="E2023" s="1">
        <v>45043</v>
      </c>
      <c r="F2023">
        <v>0.14000000000000001</v>
      </c>
      <c r="G2023" t="s">
        <v>57</v>
      </c>
      <c r="H2023" t="s">
        <v>3604</v>
      </c>
      <c r="I2023" t="s">
        <v>52</v>
      </c>
      <c r="J2023">
        <v>140</v>
      </c>
      <c r="K2023" t="s">
        <v>26</v>
      </c>
      <c r="L2023" s="1">
        <v>45043</v>
      </c>
    </row>
    <row r="2024" spans="1:12" x14ac:dyDescent="0.35">
      <c r="A2024" t="s">
        <v>3605</v>
      </c>
      <c r="B2024" t="s">
        <v>952</v>
      </c>
      <c r="C2024" t="s">
        <v>198</v>
      </c>
      <c r="D2024">
        <v>29</v>
      </c>
      <c r="E2024" s="1">
        <v>45043</v>
      </c>
      <c r="F2024">
        <v>0.28999999999999998</v>
      </c>
      <c r="G2024" t="s">
        <v>5</v>
      </c>
      <c r="H2024" t="s">
        <v>3606</v>
      </c>
      <c r="I2024" t="s">
        <v>31</v>
      </c>
      <c r="J2024">
        <v>5</v>
      </c>
      <c r="K2024" t="s">
        <v>13</v>
      </c>
      <c r="L2024" s="1">
        <v>45044</v>
      </c>
    </row>
    <row r="2025" spans="1:12" x14ac:dyDescent="0.35">
      <c r="A2025" t="s">
        <v>3607</v>
      </c>
      <c r="B2025" t="s">
        <v>27</v>
      </c>
      <c r="C2025" t="s">
        <v>7686</v>
      </c>
      <c r="E2025" s="1">
        <v>45043</v>
      </c>
      <c r="F2025">
        <v>0.5</v>
      </c>
      <c r="G2025" t="s">
        <v>93</v>
      </c>
      <c r="H2025" t="s">
        <v>3608</v>
      </c>
      <c r="I2025" t="s">
        <v>17</v>
      </c>
      <c r="J2025">
        <v>110</v>
      </c>
      <c r="K2025" t="s">
        <v>26</v>
      </c>
      <c r="L2025" s="1">
        <v>45043</v>
      </c>
    </row>
    <row r="2026" spans="1:12" x14ac:dyDescent="0.35">
      <c r="A2026" t="s">
        <v>3609</v>
      </c>
      <c r="B2026" t="s">
        <v>173</v>
      </c>
      <c r="C2026" t="s">
        <v>198</v>
      </c>
      <c r="E2026" s="1">
        <v>45043</v>
      </c>
      <c r="F2026">
        <v>0.25</v>
      </c>
      <c r="G2026" t="s">
        <v>50</v>
      </c>
      <c r="H2026" t="s">
        <v>3610</v>
      </c>
      <c r="I2026" t="s">
        <v>52</v>
      </c>
      <c r="J2026">
        <v>9</v>
      </c>
      <c r="K2026" t="s">
        <v>173</v>
      </c>
      <c r="L2026" s="1">
        <v>45045</v>
      </c>
    </row>
    <row r="2027" spans="1:12" x14ac:dyDescent="0.35">
      <c r="A2027" t="s">
        <v>1652</v>
      </c>
      <c r="B2027" t="s">
        <v>63</v>
      </c>
      <c r="C2027" t="s">
        <v>7686</v>
      </c>
      <c r="E2027" s="1">
        <v>45043</v>
      </c>
      <c r="G2027" t="s">
        <v>42</v>
      </c>
      <c r="H2027" t="s">
        <v>3611</v>
      </c>
      <c r="I2027" t="s">
        <v>7</v>
      </c>
      <c r="J2027">
        <v>329</v>
      </c>
      <c r="K2027" t="s">
        <v>26</v>
      </c>
      <c r="L2027" s="1">
        <v>45505</v>
      </c>
    </row>
    <row r="2028" spans="1:12" x14ac:dyDescent="0.35">
      <c r="A2028" t="s">
        <v>3612</v>
      </c>
      <c r="B2028" t="s">
        <v>7559</v>
      </c>
      <c r="C2028" t="s">
        <v>198</v>
      </c>
      <c r="D2028">
        <v>300</v>
      </c>
      <c r="E2028" s="1">
        <v>45042</v>
      </c>
      <c r="G2028" t="s">
        <v>254</v>
      </c>
      <c r="H2028" t="s">
        <v>3613</v>
      </c>
      <c r="I2028" t="s">
        <v>71</v>
      </c>
      <c r="K2028" t="s">
        <v>13</v>
      </c>
      <c r="L2028" s="1">
        <v>45042</v>
      </c>
    </row>
    <row r="2029" spans="1:12" x14ac:dyDescent="0.35">
      <c r="A2029" t="s">
        <v>3614</v>
      </c>
      <c r="B2029" t="s">
        <v>46</v>
      </c>
      <c r="C2029" t="s">
        <v>7686</v>
      </c>
      <c r="D2029">
        <v>30</v>
      </c>
      <c r="E2029" s="1">
        <v>45042</v>
      </c>
      <c r="F2029">
        <v>0.33</v>
      </c>
      <c r="G2029" t="s">
        <v>5</v>
      </c>
      <c r="H2029" t="s">
        <v>3615</v>
      </c>
      <c r="I2029" t="s">
        <v>52</v>
      </c>
      <c r="J2029">
        <v>79</v>
      </c>
      <c r="K2029" t="s">
        <v>26</v>
      </c>
      <c r="L2029" s="1">
        <v>45044</v>
      </c>
    </row>
    <row r="2030" spans="1:12" x14ac:dyDescent="0.35">
      <c r="A2030" t="s">
        <v>3616</v>
      </c>
      <c r="B2030" t="s">
        <v>5647</v>
      </c>
      <c r="C2030" t="s">
        <v>198</v>
      </c>
      <c r="E2030" s="1">
        <v>45042</v>
      </c>
      <c r="F2030">
        <v>1</v>
      </c>
      <c r="G2030" t="s">
        <v>1292</v>
      </c>
      <c r="H2030" t="s">
        <v>3617</v>
      </c>
      <c r="I2030" t="s">
        <v>52</v>
      </c>
      <c r="J2030">
        <v>163</v>
      </c>
      <c r="K2030" t="s">
        <v>8</v>
      </c>
      <c r="L2030" s="1">
        <v>45048</v>
      </c>
    </row>
    <row r="2031" spans="1:12" x14ac:dyDescent="0.35">
      <c r="A2031" t="s">
        <v>3138</v>
      </c>
      <c r="B2031" t="s">
        <v>7568</v>
      </c>
      <c r="C2031" t="s">
        <v>198</v>
      </c>
      <c r="D2031">
        <v>400</v>
      </c>
      <c r="E2031" s="1">
        <v>45041</v>
      </c>
      <c r="G2031" t="s">
        <v>254</v>
      </c>
      <c r="H2031" t="s">
        <v>3618</v>
      </c>
      <c r="I2031" t="s">
        <v>36</v>
      </c>
      <c r="J2031">
        <v>17</v>
      </c>
      <c r="K2031" t="s">
        <v>13</v>
      </c>
      <c r="L2031" s="1">
        <v>45041</v>
      </c>
    </row>
    <row r="2032" spans="1:12" x14ac:dyDescent="0.35">
      <c r="A2032" t="s">
        <v>3619</v>
      </c>
      <c r="B2032" t="s">
        <v>27</v>
      </c>
      <c r="C2032" t="s">
        <v>7686</v>
      </c>
      <c r="D2032">
        <v>115</v>
      </c>
      <c r="E2032" s="1">
        <v>45041</v>
      </c>
      <c r="F2032">
        <v>0.5</v>
      </c>
      <c r="G2032" t="s">
        <v>5</v>
      </c>
      <c r="H2032" t="s">
        <v>3620</v>
      </c>
      <c r="I2032" t="s">
        <v>7</v>
      </c>
      <c r="J2032">
        <v>272</v>
      </c>
      <c r="K2032" t="s">
        <v>26</v>
      </c>
      <c r="L2032" s="1">
        <v>45041</v>
      </c>
    </row>
    <row r="2033" spans="1:12" x14ac:dyDescent="0.35">
      <c r="A2033" t="s">
        <v>3619</v>
      </c>
      <c r="B2033" t="s">
        <v>27</v>
      </c>
      <c r="C2033" t="s">
        <v>7686</v>
      </c>
      <c r="D2033">
        <v>70</v>
      </c>
      <c r="E2033" s="1">
        <v>45041</v>
      </c>
      <c r="F2033">
        <v>0.3</v>
      </c>
      <c r="G2033" t="s">
        <v>5</v>
      </c>
      <c r="H2033" t="s">
        <v>3621</v>
      </c>
      <c r="I2033" t="s">
        <v>7</v>
      </c>
      <c r="J2033">
        <v>272</v>
      </c>
      <c r="K2033" t="s">
        <v>26</v>
      </c>
      <c r="L2033" s="1">
        <v>45051</v>
      </c>
    </row>
    <row r="2034" spans="1:12" x14ac:dyDescent="0.35">
      <c r="A2034" t="s">
        <v>3445</v>
      </c>
      <c r="B2034" t="s">
        <v>7540</v>
      </c>
      <c r="C2034" t="s">
        <v>198</v>
      </c>
      <c r="D2034">
        <v>8000</v>
      </c>
      <c r="E2034" s="1">
        <v>45040</v>
      </c>
      <c r="F2034">
        <v>0.4</v>
      </c>
      <c r="G2034" t="s">
        <v>50</v>
      </c>
      <c r="H2034" t="s">
        <v>3622</v>
      </c>
      <c r="I2034" t="s">
        <v>52</v>
      </c>
      <c r="J2034">
        <v>1000</v>
      </c>
      <c r="K2034" t="s">
        <v>32</v>
      </c>
      <c r="L2034" s="1">
        <v>45041</v>
      </c>
    </row>
    <row r="2035" spans="1:12" x14ac:dyDescent="0.35">
      <c r="A2035" t="s">
        <v>3623</v>
      </c>
      <c r="B2035" t="s">
        <v>273</v>
      </c>
      <c r="C2035" t="s">
        <v>7686</v>
      </c>
      <c r="D2035">
        <v>760</v>
      </c>
      <c r="E2035" s="1">
        <v>45040</v>
      </c>
      <c r="F2035">
        <v>0.04</v>
      </c>
      <c r="G2035" t="s">
        <v>57</v>
      </c>
      <c r="H2035" t="s">
        <v>3624</v>
      </c>
      <c r="I2035" t="s">
        <v>91</v>
      </c>
      <c r="K2035" t="s">
        <v>26</v>
      </c>
      <c r="L2035" s="1">
        <v>45040</v>
      </c>
    </row>
    <row r="2036" spans="1:12" x14ac:dyDescent="0.35">
      <c r="A2036" t="s">
        <v>3625</v>
      </c>
      <c r="B2036" t="s">
        <v>27</v>
      </c>
      <c r="C2036" t="s">
        <v>7686</v>
      </c>
      <c r="D2036">
        <v>40</v>
      </c>
      <c r="E2036" s="1">
        <v>45040</v>
      </c>
      <c r="F2036">
        <v>0.13</v>
      </c>
      <c r="G2036" t="s">
        <v>157</v>
      </c>
      <c r="H2036" t="s">
        <v>3626</v>
      </c>
      <c r="I2036" t="s">
        <v>48</v>
      </c>
      <c r="J2036">
        <v>337</v>
      </c>
      <c r="K2036" t="s">
        <v>26</v>
      </c>
      <c r="L2036" s="1">
        <v>45041</v>
      </c>
    </row>
    <row r="2037" spans="1:12" x14ac:dyDescent="0.35">
      <c r="A2037" t="s">
        <v>1560</v>
      </c>
      <c r="B2037" t="s">
        <v>27</v>
      </c>
      <c r="C2037" t="s">
        <v>7686</v>
      </c>
      <c r="D2037">
        <v>1072</v>
      </c>
      <c r="E2037" s="1">
        <v>45037</v>
      </c>
      <c r="F2037">
        <v>0.26</v>
      </c>
      <c r="G2037" t="s">
        <v>42</v>
      </c>
      <c r="H2037" t="s">
        <v>3627</v>
      </c>
      <c r="I2037" t="s">
        <v>12</v>
      </c>
      <c r="J2037">
        <v>4900</v>
      </c>
      <c r="K2037" t="s">
        <v>26</v>
      </c>
      <c r="L2037" s="1">
        <v>45037</v>
      </c>
    </row>
    <row r="2038" spans="1:12" x14ac:dyDescent="0.35">
      <c r="A2038" t="s">
        <v>3628</v>
      </c>
      <c r="B2038" t="s">
        <v>27</v>
      </c>
      <c r="C2038" t="s">
        <v>7686</v>
      </c>
      <c r="D2038">
        <v>74</v>
      </c>
      <c r="E2038" s="1">
        <v>45037</v>
      </c>
      <c r="F2038">
        <v>0.09</v>
      </c>
      <c r="G2038" t="s">
        <v>57</v>
      </c>
      <c r="H2038" t="s">
        <v>3629</v>
      </c>
      <c r="I2038" t="s">
        <v>87</v>
      </c>
      <c r="J2038">
        <v>411</v>
      </c>
      <c r="K2038" t="s">
        <v>26</v>
      </c>
      <c r="L2038" s="1">
        <v>45038</v>
      </c>
    </row>
    <row r="2039" spans="1:12" x14ac:dyDescent="0.35">
      <c r="A2039" t="s">
        <v>1008</v>
      </c>
      <c r="B2039" t="s">
        <v>89</v>
      </c>
      <c r="C2039" t="s">
        <v>7686</v>
      </c>
      <c r="E2039" s="1">
        <v>45037</v>
      </c>
      <c r="G2039" t="s">
        <v>254</v>
      </c>
      <c r="H2039" t="s">
        <v>3630</v>
      </c>
      <c r="I2039" t="s">
        <v>91</v>
      </c>
      <c r="J2039">
        <v>192</v>
      </c>
      <c r="K2039" t="s">
        <v>26</v>
      </c>
      <c r="L2039" s="1">
        <v>45039</v>
      </c>
    </row>
    <row r="2040" spans="1:12" x14ac:dyDescent="0.35">
      <c r="A2040" t="s">
        <v>185</v>
      </c>
      <c r="B2040" t="s">
        <v>46</v>
      </c>
      <c r="C2040" t="s">
        <v>7686</v>
      </c>
      <c r="D2040">
        <v>180</v>
      </c>
      <c r="E2040" s="1">
        <v>45036</v>
      </c>
      <c r="F2040">
        <v>0.15</v>
      </c>
      <c r="G2040" t="s">
        <v>111</v>
      </c>
      <c r="H2040" t="s">
        <v>3631</v>
      </c>
      <c r="I2040" t="s">
        <v>12</v>
      </c>
      <c r="J2040">
        <v>696</v>
      </c>
      <c r="K2040" t="s">
        <v>26</v>
      </c>
      <c r="L2040" s="1">
        <v>45036</v>
      </c>
    </row>
    <row r="2041" spans="1:12" x14ac:dyDescent="0.35">
      <c r="A2041" t="s">
        <v>1708</v>
      </c>
      <c r="B2041" t="s">
        <v>952</v>
      </c>
      <c r="C2041" t="s">
        <v>198</v>
      </c>
      <c r="D2041">
        <v>78</v>
      </c>
      <c r="E2041" s="1">
        <v>45036</v>
      </c>
      <c r="F2041">
        <v>0.3</v>
      </c>
      <c r="G2041" t="s">
        <v>93</v>
      </c>
      <c r="H2041" t="s">
        <v>3632</v>
      </c>
      <c r="I2041" t="s">
        <v>52</v>
      </c>
      <c r="J2041">
        <v>50</v>
      </c>
      <c r="K2041" t="s">
        <v>13</v>
      </c>
      <c r="L2041" s="1">
        <v>45036</v>
      </c>
    </row>
    <row r="2042" spans="1:12" x14ac:dyDescent="0.35">
      <c r="A2042" t="s">
        <v>3633</v>
      </c>
      <c r="B2042" t="s">
        <v>952</v>
      </c>
      <c r="C2042" t="s">
        <v>198</v>
      </c>
      <c r="D2042">
        <v>47</v>
      </c>
      <c r="E2042" s="1">
        <v>45036</v>
      </c>
      <c r="G2042" t="s">
        <v>5</v>
      </c>
      <c r="H2042" t="s">
        <v>3634</v>
      </c>
      <c r="I2042" t="s">
        <v>7</v>
      </c>
      <c r="J2042">
        <v>190</v>
      </c>
      <c r="K2042" t="s">
        <v>13</v>
      </c>
      <c r="L2042" s="1">
        <v>45036</v>
      </c>
    </row>
    <row r="2043" spans="1:12" x14ac:dyDescent="0.35">
      <c r="A2043" t="s">
        <v>3635</v>
      </c>
      <c r="B2043" t="s">
        <v>46</v>
      </c>
      <c r="C2043" t="s">
        <v>7686</v>
      </c>
      <c r="D2043">
        <v>35</v>
      </c>
      <c r="E2043" s="1">
        <v>45036</v>
      </c>
      <c r="F2043">
        <v>0.12</v>
      </c>
      <c r="G2043" t="s">
        <v>277</v>
      </c>
      <c r="H2043" t="s">
        <v>3636</v>
      </c>
      <c r="I2043" t="s">
        <v>7</v>
      </c>
      <c r="J2043">
        <v>192</v>
      </c>
      <c r="K2043" t="s">
        <v>26</v>
      </c>
      <c r="L2043" s="1">
        <v>45037</v>
      </c>
    </row>
    <row r="2044" spans="1:12" x14ac:dyDescent="0.35">
      <c r="A2044" t="s">
        <v>3637</v>
      </c>
      <c r="B2044" t="s">
        <v>46</v>
      </c>
      <c r="C2044" t="s">
        <v>7686</v>
      </c>
      <c r="E2044" s="1">
        <v>45036</v>
      </c>
      <c r="F2044">
        <v>0.1</v>
      </c>
      <c r="G2044" t="s">
        <v>111</v>
      </c>
      <c r="H2044" t="s">
        <v>3638</v>
      </c>
      <c r="I2044" t="s">
        <v>71</v>
      </c>
      <c r="K2044" t="s">
        <v>26</v>
      </c>
      <c r="L2044" s="1">
        <v>45036</v>
      </c>
    </row>
    <row r="2045" spans="1:12" x14ac:dyDescent="0.35">
      <c r="A2045" t="s">
        <v>3639</v>
      </c>
      <c r="B2045" t="s">
        <v>7539</v>
      </c>
      <c r="C2045" t="s">
        <v>198</v>
      </c>
      <c r="E2045" s="1">
        <v>45036</v>
      </c>
      <c r="F2045">
        <v>0.1</v>
      </c>
      <c r="G2045" t="s">
        <v>5</v>
      </c>
      <c r="H2045" t="s">
        <v>3640</v>
      </c>
      <c r="I2045" t="s">
        <v>71</v>
      </c>
      <c r="K2045" t="s">
        <v>18</v>
      </c>
      <c r="L2045" s="1">
        <v>45193</v>
      </c>
    </row>
    <row r="2046" spans="1:12" x14ac:dyDescent="0.35">
      <c r="A2046" t="s">
        <v>972</v>
      </c>
      <c r="B2046" t="s">
        <v>273</v>
      </c>
      <c r="C2046" t="s">
        <v>7686</v>
      </c>
      <c r="E2046" s="1">
        <v>45036</v>
      </c>
      <c r="G2046" t="s">
        <v>10</v>
      </c>
      <c r="H2046" t="s">
        <v>3641</v>
      </c>
      <c r="I2046" t="s">
        <v>12</v>
      </c>
      <c r="J2046">
        <v>850</v>
      </c>
      <c r="K2046" t="s">
        <v>26</v>
      </c>
      <c r="L2046" s="1">
        <v>45036</v>
      </c>
    </row>
    <row r="2047" spans="1:12" x14ac:dyDescent="0.35">
      <c r="A2047" t="s">
        <v>922</v>
      </c>
      <c r="B2047" t="s">
        <v>63</v>
      </c>
      <c r="C2047" t="s">
        <v>7686</v>
      </c>
      <c r="D2047">
        <v>623</v>
      </c>
      <c r="E2047" s="1">
        <v>45035</v>
      </c>
      <c r="F2047">
        <v>0.09</v>
      </c>
      <c r="G2047" t="s">
        <v>39</v>
      </c>
      <c r="H2047" t="s">
        <v>3642</v>
      </c>
      <c r="I2047" t="s">
        <v>12</v>
      </c>
      <c r="K2047" t="s">
        <v>26</v>
      </c>
      <c r="L2047" s="1">
        <v>45036</v>
      </c>
    </row>
    <row r="2048" spans="1:12" x14ac:dyDescent="0.35">
      <c r="A2048" t="s">
        <v>3643</v>
      </c>
      <c r="B2048" t="s">
        <v>27</v>
      </c>
      <c r="C2048" t="s">
        <v>7686</v>
      </c>
      <c r="D2048">
        <v>112</v>
      </c>
      <c r="E2048" s="1">
        <v>45035</v>
      </c>
      <c r="F2048">
        <v>0.1</v>
      </c>
      <c r="G2048" t="s">
        <v>57</v>
      </c>
      <c r="H2048" t="s">
        <v>3644</v>
      </c>
      <c r="I2048" t="s">
        <v>12</v>
      </c>
      <c r="J2048">
        <v>307</v>
      </c>
      <c r="K2048" t="s">
        <v>26</v>
      </c>
      <c r="L2048" s="1">
        <v>45035</v>
      </c>
    </row>
    <row r="2049" spans="1:12" x14ac:dyDescent="0.35">
      <c r="A2049" t="s">
        <v>337</v>
      </c>
      <c r="B2049" t="s">
        <v>27</v>
      </c>
      <c r="C2049" t="s">
        <v>7686</v>
      </c>
      <c r="D2049">
        <v>560</v>
      </c>
      <c r="E2049" s="1">
        <v>45034</v>
      </c>
      <c r="F2049">
        <v>0.22</v>
      </c>
      <c r="G2049" t="s">
        <v>148</v>
      </c>
      <c r="H2049" t="s">
        <v>3645</v>
      </c>
      <c r="I2049" t="s">
        <v>12</v>
      </c>
      <c r="J2049">
        <v>1900</v>
      </c>
      <c r="K2049" t="s">
        <v>26</v>
      </c>
      <c r="L2049" s="1">
        <v>45034</v>
      </c>
    </row>
    <row r="2050" spans="1:12" x14ac:dyDescent="0.35">
      <c r="A2050" t="s">
        <v>3646</v>
      </c>
      <c r="B2050" t="s">
        <v>7633</v>
      </c>
      <c r="C2050" t="s">
        <v>198</v>
      </c>
      <c r="D2050">
        <v>340</v>
      </c>
      <c r="E2050" s="1">
        <v>45034</v>
      </c>
      <c r="F2050">
        <v>0.1</v>
      </c>
      <c r="G2050" t="s">
        <v>54</v>
      </c>
      <c r="H2050" t="s">
        <v>3647</v>
      </c>
      <c r="I2050" t="s">
        <v>71</v>
      </c>
      <c r="K2050" t="s">
        <v>3648</v>
      </c>
      <c r="L2050" s="1">
        <v>45035</v>
      </c>
    </row>
    <row r="2051" spans="1:12" x14ac:dyDescent="0.35">
      <c r="A2051" t="s">
        <v>279</v>
      </c>
      <c r="B2051" t="s">
        <v>7539</v>
      </c>
      <c r="C2051" t="s">
        <v>198</v>
      </c>
      <c r="D2051">
        <v>90</v>
      </c>
      <c r="E2051" s="1">
        <v>45034</v>
      </c>
      <c r="F2051">
        <v>0.09</v>
      </c>
      <c r="G2051" t="s">
        <v>277</v>
      </c>
      <c r="H2051" t="s">
        <v>3649</v>
      </c>
      <c r="I2051" t="s">
        <v>87</v>
      </c>
      <c r="J2051">
        <v>257</v>
      </c>
      <c r="K2051" t="s">
        <v>18</v>
      </c>
      <c r="L2051" s="1">
        <v>45035</v>
      </c>
    </row>
    <row r="2052" spans="1:12" x14ac:dyDescent="0.35">
      <c r="A2052" t="s">
        <v>3650</v>
      </c>
      <c r="B2052" t="s">
        <v>27</v>
      </c>
      <c r="C2052" t="s">
        <v>7686</v>
      </c>
      <c r="D2052">
        <v>16</v>
      </c>
      <c r="E2052" s="1">
        <v>45034</v>
      </c>
      <c r="F2052">
        <v>0.09</v>
      </c>
      <c r="G2052" t="s">
        <v>34</v>
      </c>
      <c r="H2052" t="s">
        <v>3651</v>
      </c>
      <c r="I2052" t="s">
        <v>52</v>
      </c>
      <c r="J2052">
        <v>149</v>
      </c>
      <c r="K2052" t="s">
        <v>26</v>
      </c>
      <c r="L2052" s="1">
        <v>45051</v>
      </c>
    </row>
    <row r="2053" spans="1:12" x14ac:dyDescent="0.35">
      <c r="A2053" t="s">
        <v>3652</v>
      </c>
      <c r="B2053" t="s">
        <v>7547</v>
      </c>
      <c r="C2053" t="s">
        <v>198</v>
      </c>
      <c r="E2053" s="1">
        <v>45034</v>
      </c>
      <c r="F2053">
        <v>1</v>
      </c>
      <c r="G2053" t="s">
        <v>50</v>
      </c>
      <c r="H2053" t="s">
        <v>3653</v>
      </c>
      <c r="I2053" t="s">
        <v>31</v>
      </c>
      <c r="J2053">
        <v>3</v>
      </c>
      <c r="K2053" t="s">
        <v>18</v>
      </c>
      <c r="L2053" s="1">
        <v>45036</v>
      </c>
    </row>
    <row r="2054" spans="1:12" x14ac:dyDescent="0.35">
      <c r="A2054" t="s">
        <v>3654</v>
      </c>
      <c r="B2054" t="s">
        <v>7634</v>
      </c>
      <c r="C2054" t="s">
        <v>198</v>
      </c>
      <c r="D2054">
        <v>120</v>
      </c>
      <c r="E2054" s="1">
        <v>45033</v>
      </c>
      <c r="F2054">
        <v>0.25</v>
      </c>
      <c r="G2054" t="s">
        <v>93</v>
      </c>
      <c r="H2054" t="s">
        <v>3655</v>
      </c>
      <c r="I2054" t="s">
        <v>31</v>
      </c>
      <c r="K2054" t="s">
        <v>2082</v>
      </c>
      <c r="L2054" s="1">
        <v>45034</v>
      </c>
    </row>
    <row r="2055" spans="1:12" x14ac:dyDescent="0.35">
      <c r="A2055" t="s">
        <v>2864</v>
      </c>
      <c r="B2055" t="s">
        <v>223</v>
      </c>
      <c r="C2055" t="s">
        <v>7686</v>
      </c>
      <c r="D2055">
        <v>81</v>
      </c>
      <c r="E2055" s="1">
        <v>45033</v>
      </c>
      <c r="F2055">
        <v>0.15</v>
      </c>
      <c r="G2055" t="s">
        <v>5</v>
      </c>
      <c r="H2055" t="s">
        <v>3656</v>
      </c>
      <c r="I2055" t="s">
        <v>7</v>
      </c>
      <c r="J2055">
        <v>304</v>
      </c>
      <c r="K2055" t="s">
        <v>26</v>
      </c>
      <c r="L2055" s="1">
        <v>45041</v>
      </c>
    </row>
    <row r="2056" spans="1:12" x14ac:dyDescent="0.35">
      <c r="A2056" t="s">
        <v>1597</v>
      </c>
      <c r="B2056" t="s">
        <v>5647</v>
      </c>
      <c r="C2056" t="s">
        <v>198</v>
      </c>
      <c r="D2056">
        <v>81</v>
      </c>
      <c r="E2056" s="1">
        <v>45033</v>
      </c>
      <c r="F2056">
        <v>0.03</v>
      </c>
      <c r="G2056" t="s">
        <v>254</v>
      </c>
      <c r="H2056" t="s">
        <v>3657</v>
      </c>
      <c r="I2056" t="s">
        <v>7</v>
      </c>
      <c r="J2056">
        <v>389</v>
      </c>
      <c r="K2056" t="s">
        <v>8</v>
      </c>
      <c r="L2056" s="1">
        <v>45063</v>
      </c>
    </row>
    <row r="2057" spans="1:12" x14ac:dyDescent="0.35">
      <c r="A2057" t="s">
        <v>3658</v>
      </c>
      <c r="B2057" t="s">
        <v>7589</v>
      </c>
      <c r="C2057" t="s">
        <v>198</v>
      </c>
      <c r="D2057">
        <v>17</v>
      </c>
      <c r="E2057" s="1">
        <v>45033</v>
      </c>
      <c r="F2057">
        <v>0.25</v>
      </c>
      <c r="G2057" t="s">
        <v>50</v>
      </c>
      <c r="H2057" t="s">
        <v>3659</v>
      </c>
      <c r="I2057" t="s">
        <v>7</v>
      </c>
      <c r="J2057">
        <v>579</v>
      </c>
      <c r="K2057" t="s">
        <v>1308</v>
      </c>
      <c r="L2057" s="1">
        <v>45034</v>
      </c>
    </row>
    <row r="2058" spans="1:12" x14ac:dyDescent="0.35">
      <c r="A2058" t="s">
        <v>3028</v>
      </c>
      <c r="B2058" t="s">
        <v>952</v>
      </c>
      <c r="C2058" t="s">
        <v>198</v>
      </c>
      <c r="E2058" s="1">
        <v>45033</v>
      </c>
      <c r="G2058" t="s">
        <v>5</v>
      </c>
      <c r="H2058" t="s">
        <v>3660</v>
      </c>
      <c r="I2058" t="s">
        <v>36</v>
      </c>
      <c r="J2058">
        <v>42</v>
      </c>
      <c r="K2058" t="s">
        <v>13</v>
      </c>
      <c r="L2058" s="1">
        <v>45033</v>
      </c>
    </row>
    <row r="2059" spans="1:12" x14ac:dyDescent="0.35">
      <c r="A2059" t="s">
        <v>3661</v>
      </c>
      <c r="B2059" t="s">
        <v>7635</v>
      </c>
      <c r="C2059" t="s">
        <v>198</v>
      </c>
      <c r="E2059" s="1">
        <v>45033</v>
      </c>
      <c r="G2059" t="s">
        <v>111</v>
      </c>
      <c r="H2059" t="s">
        <v>3662</v>
      </c>
      <c r="I2059" t="s">
        <v>17</v>
      </c>
      <c r="J2059">
        <v>94</v>
      </c>
      <c r="K2059" t="s">
        <v>3663</v>
      </c>
      <c r="L2059" s="1">
        <v>45034</v>
      </c>
    </row>
    <row r="2060" spans="1:12" x14ac:dyDescent="0.35">
      <c r="A2060" t="s">
        <v>3664</v>
      </c>
      <c r="B2060" t="s">
        <v>7556</v>
      </c>
      <c r="C2060" t="s">
        <v>198</v>
      </c>
      <c r="E2060" s="1">
        <v>45033</v>
      </c>
      <c r="F2060">
        <v>0.15</v>
      </c>
      <c r="G2060" t="s">
        <v>57</v>
      </c>
      <c r="H2060" t="s">
        <v>3665</v>
      </c>
      <c r="I2060" t="s">
        <v>52</v>
      </c>
      <c r="K2060" t="s">
        <v>305</v>
      </c>
      <c r="L2060" s="1">
        <v>45130</v>
      </c>
    </row>
    <row r="2061" spans="1:12" x14ac:dyDescent="0.35">
      <c r="A2061" t="s">
        <v>3666</v>
      </c>
      <c r="B2061" t="s">
        <v>5496</v>
      </c>
      <c r="C2061" t="s">
        <v>198</v>
      </c>
      <c r="E2061" s="1">
        <v>45032</v>
      </c>
      <c r="F2061">
        <v>1</v>
      </c>
      <c r="G2061" t="s">
        <v>39</v>
      </c>
      <c r="H2061" t="s">
        <v>3667</v>
      </c>
      <c r="I2061" t="s">
        <v>71</v>
      </c>
      <c r="K2061" t="s">
        <v>21</v>
      </c>
      <c r="L2061" s="1">
        <v>45033</v>
      </c>
    </row>
    <row r="2062" spans="1:12" x14ac:dyDescent="0.35">
      <c r="A2062" t="s">
        <v>3668</v>
      </c>
      <c r="B2062" t="s">
        <v>27</v>
      </c>
      <c r="C2062" t="s">
        <v>7686</v>
      </c>
      <c r="D2062">
        <v>75</v>
      </c>
      <c r="E2062" s="1">
        <v>45030</v>
      </c>
      <c r="F2062">
        <v>0.2</v>
      </c>
      <c r="G2062" t="s">
        <v>5</v>
      </c>
      <c r="H2062" t="s">
        <v>3669</v>
      </c>
      <c r="I2062" t="s">
        <v>17</v>
      </c>
      <c r="J2062">
        <v>85</v>
      </c>
      <c r="K2062" t="s">
        <v>26</v>
      </c>
      <c r="L2062" s="1">
        <v>45031</v>
      </c>
    </row>
    <row r="2063" spans="1:12" x14ac:dyDescent="0.35">
      <c r="A2063" t="s">
        <v>3670</v>
      </c>
      <c r="B2063" t="s">
        <v>46</v>
      </c>
      <c r="C2063" t="s">
        <v>7686</v>
      </c>
      <c r="D2063">
        <v>17</v>
      </c>
      <c r="E2063" s="1">
        <v>45030</v>
      </c>
      <c r="F2063">
        <v>0.17</v>
      </c>
      <c r="G2063" t="s">
        <v>34</v>
      </c>
      <c r="H2063" t="s">
        <v>3671</v>
      </c>
      <c r="I2063" t="s">
        <v>36</v>
      </c>
      <c r="J2063">
        <v>18</v>
      </c>
      <c r="K2063" t="s">
        <v>26</v>
      </c>
      <c r="L2063" s="1">
        <v>45033</v>
      </c>
    </row>
    <row r="2064" spans="1:12" x14ac:dyDescent="0.35">
      <c r="A2064" t="s">
        <v>3672</v>
      </c>
      <c r="B2064" t="s">
        <v>46</v>
      </c>
      <c r="C2064" t="s">
        <v>7686</v>
      </c>
      <c r="E2064" s="1">
        <v>45030</v>
      </c>
      <c r="F2064">
        <v>0.18</v>
      </c>
      <c r="G2064" t="s">
        <v>15</v>
      </c>
      <c r="H2064" t="s">
        <v>3673</v>
      </c>
      <c r="I2064" t="s">
        <v>52</v>
      </c>
      <c r="J2064">
        <v>127</v>
      </c>
      <c r="K2064" t="s">
        <v>26</v>
      </c>
      <c r="L2064" s="1">
        <v>45031</v>
      </c>
    </row>
    <row r="2065" spans="1:12" x14ac:dyDescent="0.35">
      <c r="A2065" t="s">
        <v>3674</v>
      </c>
      <c r="B2065" t="s">
        <v>7589</v>
      </c>
      <c r="C2065" t="s">
        <v>198</v>
      </c>
      <c r="E2065" s="1">
        <v>45030</v>
      </c>
      <c r="F2065">
        <v>0.25</v>
      </c>
      <c r="G2065" t="s">
        <v>254</v>
      </c>
      <c r="H2065" t="s">
        <v>3675</v>
      </c>
      <c r="I2065" t="s">
        <v>17</v>
      </c>
      <c r="J2065">
        <v>150</v>
      </c>
      <c r="K2065" t="s">
        <v>1308</v>
      </c>
      <c r="L2065" s="1">
        <v>45330</v>
      </c>
    </row>
    <row r="2066" spans="1:12" x14ac:dyDescent="0.35">
      <c r="A2066" t="s">
        <v>3676</v>
      </c>
      <c r="B2066" t="s">
        <v>7555</v>
      </c>
      <c r="C2066" t="s">
        <v>198</v>
      </c>
      <c r="E2066" s="1">
        <v>45030</v>
      </c>
      <c r="G2066" t="s">
        <v>50</v>
      </c>
      <c r="H2066" t="s">
        <v>3677</v>
      </c>
      <c r="I2066" t="s">
        <v>17</v>
      </c>
      <c r="J2066">
        <v>139</v>
      </c>
      <c r="K2066" t="s">
        <v>265</v>
      </c>
      <c r="L2066" s="1">
        <v>45072</v>
      </c>
    </row>
    <row r="2067" spans="1:12" x14ac:dyDescent="0.35">
      <c r="A2067" t="s">
        <v>299</v>
      </c>
      <c r="B2067" t="s">
        <v>102</v>
      </c>
      <c r="C2067" t="s">
        <v>7686</v>
      </c>
      <c r="D2067">
        <v>128</v>
      </c>
      <c r="E2067" s="1">
        <v>45029</v>
      </c>
      <c r="G2067" t="s">
        <v>39</v>
      </c>
      <c r="H2067" t="s">
        <v>3678</v>
      </c>
      <c r="I2067" t="s">
        <v>87</v>
      </c>
      <c r="J2067">
        <v>849</v>
      </c>
      <c r="K2067" t="s">
        <v>26</v>
      </c>
      <c r="L2067" s="1">
        <v>45030</v>
      </c>
    </row>
    <row r="2068" spans="1:12" x14ac:dyDescent="0.35">
      <c r="A2068" t="s">
        <v>3679</v>
      </c>
      <c r="B2068" t="s">
        <v>151</v>
      </c>
      <c r="C2068" t="s">
        <v>7686</v>
      </c>
      <c r="D2068">
        <v>100</v>
      </c>
      <c r="E2068" s="1">
        <v>45029</v>
      </c>
      <c r="F2068">
        <v>0.4</v>
      </c>
      <c r="G2068" t="s">
        <v>108</v>
      </c>
      <c r="H2068" t="s">
        <v>86</v>
      </c>
      <c r="I2068" t="s">
        <v>17</v>
      </c>
      <c r="J2068">
        <v>282</v>
      </c>
      <c r="K2068" t="s">
        <v>26</v>
      </c>
      <c r="L2068" s="1">
        <v>45031</v>
      </c>
    </row>
    <row r="2069" spans="1:12" x14ac:dyDescent="0.35">
      <c r="A2069" t="s">
        <v>3680</v>
      </c>
      <c r="B2069" t="s">
        <v>952</v>
      </c>
      <c r="C2069" t="s">
        <v>198</v>
      </c>
      <c r="E2069" s="1">
        <v>45029</v>
      </c>
      <c r="F2069">
        <v>1</v>
      </c>
      <c r="G2069" t="s">
        <v>111</v>
      </c>
      <c r="H2069" t="s">
        <v>3681</v>
      </c>
      <c r="I2069" t="s">
        <v>31</v>
      </c>
      <c r="K2069" t="s">
        <v>13</v>
      </c>
      <c r="L2069" s="1">
        <v>45030</v>
      </c>
    </row>
    <row r="2070" spans="1:12" x14ac:dyDescent="0.35">
      <c r="A2070" t="s">
        <v>3682</v>
      </c>
      <c r="B2070" t="s">
        <v>2532</v>
      </c>
      <c r="C2070" t="s">
        <v>198</v>
      </c>
      <c r="E2070" s="1">
        <v>45029</v>
      </c>
      <c r="F2070">
        <v>1</v>
      </c>
      <c r="G2070" t="s">
        <v>239</v>
      </c>
      <c r="H2070" t="s">
        <v>3683</v>
      </c>
      <c r="I2070" t="s">
        <v>36</v>
      </c>
      <c r="J2070">
        <v>20</v>
      </c>
      <c r="K2070" t="s">
        <v>181</v>
      </c>
      <c r="L2070" s="1">
        <v>45030</v>
      </c>
    </row>
    <row r="2071" spans="1:12" x14ac:dyDescent="0.35">
      <c r="A2071" t="s">
        <v>3684</v>
      </c>
      <c r="B2071" t="s">
        <v>7544</v>
      </c>
      <c r="C2071" t="s">
        <v>198</v>
      </c>
      <c r="E2071" s="1">
        <v>45029</v>
      </c>
      <c r="F2071">
        <v>1</v>
      </c>
      <c r="G2071" t="s">
        <v>34</v>
      </c>
      <c r="H2071" t="s">
        <v>3685</v>
      </c>
      <c r="I2071" t="s">
        <v>71</v>
      </c>
      <c r="K2071" t="s">
        <v>72</v>
      </c>
      <c r="L2071" s="1">
        <v>45030</v>
      </c>
    </row>
    <row r="2072" spans="1:12" x14ac:dyDescent="0.35">
      <c r="A2072" t="s">
        <v>3686</v>
      </c>
      <c r="B2072" t="s">
        <v>223</v>
      </c>
      <c r="C2072" t="s">
        <v>7686</v>
      </c>
      <c r="E2072" s="1">
        <v>45029</v>
      </c>
      <c r="G2072" t="s">
        <v>129</v>
      </c>
      <c r="H2072" t="s">
        <v>3687</v>
      </c>
      <c r="I2072" t="s">
        <v>261</v>
      </c>
      <c r="J2072">
        <v>59</v>
      </c>
      <c r="K2072" t="s">
        <v>26</v>
      </c>
      <c r="L2072" s="1">
        <v>45030</v>
      </c>
    </row>
    <row r="2073" spans="1:12" x14ac:dyDescent="0.35">
      <c r="A2073" t="s">
        <v>2595</v>
      </c>
      <c r="B2073" t="s">
        <v>162</v>
      </c>
      <c r="C2073" t="s">
        <v>7686</v>
      </c>
      <c r="D2073">
        <v>300</v>
      </c>
      <c r="E2073" s="1">
        <v>45028</v>
      </c>
      <c r="F2073">
        <v>0.04</v>
      </c>
      <c r="G2073" t="s">
        <v>57</v>
      </c>
      <c r="H2073" t="s">
        <v>3688</v>
      </c>
      <c r="I2073" t="s">
        <v>12</v>
      </c>
      <c r="J2073">
        <v>366</v>
      </c>
      <c r="K2073" t="s">
        <v>26</v>
      </c>
      <c r="L2073" s="1">
        <v>45041</v>
      </c>
    </row>
    <row r="2074" spans="1:12" x14ac:dyDescent="0.35">
      <c r="A2074" t="s">
        <v>3689</v>
      </c>
      <c r="B2074" t="s">
        <v>23</v>
      </c>
      <c r="C2074" t="s">
        <v>7686</v>
      </c>
      <c r="D2074">
        <v>140</v>
      </c>
      <c r="E2074" s="1">
        <v>45028</v>
      </c>
      <c r="G2074" t="s">
        <v>15</v>
      </c>
      <c r="H2074" t="s">
        <v>3690</v>
      </c>
      <c r="I2074" t="s">
        <v>12</v>
      </c>
      <c r="J2074">
        <v>347</v>
      </c>
      <c r="K2074" t="s">
        <v>26</v>
      </c>
      <c r="L2074" s="1">
        <v>45051</v>
      </c>
    </row>
    <row r="2075" spans="1:12" x14ac:dyDescent="0.35">
      <c r="A2075" t="s">
        <v>825</v>
      </c>
      <c r="B2075" t="s">
        <v>27</v>
      </c>
      <c r="C2075" t="s">
        <v>7686</v>
      </c>
      <c r="D2075">
        <v>59</v>
      </c>
      <c r="E2075" s="1">
        <v>45028</v>
      </c>
      <c r="G2075" t="s">
        <v>15</v>
      </c>
      <c r="H2075" t="s">
        <v>3691</v>
      </c>
      <c r="I2075" t="s">
        <v>12</v>
      </c>
      <c r="J2075">
        <v>5900</v>
      </c>
      <c r="K2075" t="s">
        <v>26</v>
      </c>
      <c r="L2075" s="1">
        <v>45030</v>
      </c>
    </row>
    <row r="2076" spans="1:12" x14ac:dyDescent="0.35">
      <c r="A2076" t="s">
        <v>3692</v>
      </c>
      <c r="B2076" t="s">
        <v>7547</v>
      </c>
      <c r="C2076" t="s">
        <v>198</v>
      </c>
      <c r="D2076">
        <v>400</v>
      </c>
      <c r="E2076" s="1">
        <v>45027</v>
      </c>
      <c r="F2076">
        <v>1</v>
      </c>
      <c r="G2076" t="s">
        <v>50</v>
      </c>
      <c r="H2076" t="s">
        <v>3693</v>
      </c>
      <c r="I2076" t="s">
        <v>36</v>
      </c>
      <c r="J2076">
        <v>86</v>
      </c>
      <c r="K2076" t="s">
        <v>18</v>
      </c>
      <c r="L2076" s="1">
        <v>45027</v>
      </c>
    </row>
    <row r="2077" spans="1:12" x14ac:dyDescent="0.35">
      <c r="A2077" t="s">
        <v>1202</v>
      </c>
      <c r="B2077" t="s">
        <v>63</v>
      </c>
      <c r="C2077" t="s">
        <v>7686</v>
      </c>
      <c r="D2077">
        <v>201</v>
      </c>
      <c r="E2077" s="1">
        <v>45027</v>
      </c>
      <c r="F2077">
        <v>0.04</v>
      </c>
      <c r="G2077" t="s">
        <v>148</v>
      </c>
      <c r="H2077" t="s">
        <v>3694</v>
      </c>
      <c r="I2077" t="s">
        <v>12</v>
      </c>
      <c r="J2077">
        <v>320</v>
      </c>
      <c r="K2077" t="s">
        <v>26</v>
      </c>
      <c r="L2077" s="1">
        <v>45030</v>
      </c>
    </row>
    <row r="2078" spans="1:12" x14ac:dyDescent="0.35">
      <c r="A2078" t="s">
        <v>3695</v>
      </c>
      <c r="B2078" t="s">
        <v>2532</v>
      </c>
      <c r="C2078" t="s">
        <v>198</v>
      </c>
      <c r="D2078">
        <v>80</v>
      </c>
      <c r="E2078" s="1">
        <v>45027</v>
      </c>
      <c r="F2078">
        <v>0.4</v>
      </c>
      <c r="G2078" t="s">
        <v>24</v>
      </c>
      <c r="H2078" t="s">
        <v>3696</v>
      </c>
      <c r="I2078" t="s">
        <v>17</v>
      </c>
      <c r="J2078">
        <v>105</v>
      </c>
      <c r="K2078" t="s">
        <v>181</v>
      </c>
      <c r="L2078" s="1">
        <v>45030</v>
      </c>
    </row>
    <row r="2079" spans="1:12" x14ac:dyDescent="0.35">
      <c r="A2079" t="s">
        <v>3697</v>
      </c>
      <c r="B2079" t="s">
        <v>7541</v>
      </c>
      <c r="C2079" t="s">
        <v>198</v>
      </c>
      <c r="D2079">
        <v>45</v>
      </c>
      <c r="E2079" s="1">
        <v>45027</v>
      </c>
      <c r="F2079">
        <v>0.25</v>
      </c>
      <c r="G2079" t="s">
        <v>15</v>
      </c>
      <c r="H2079" t="s">
        <v>3698</v>
      </c>
      <c r="I2079" t="s">
        <v>71</v>
      </c>
      <c r="J2079">
        <v>19</v>
      </c>
      <c r="K2079" t="s">
        <v>37</v>
      </c>
      <c r="L2079" s="1">
        <v>45033</v>
      </c>
    </row>
    <row r="2080" spans="1:12" x14ac:dyDescent="0.35">
      <c r="A2080" t="s">
        <v>1134</v>
      </c>
      <c r="B2080" t="s">
        <v>1135</v>
      </c>
      <c r="C2080" t="s">
        <v>7686</v>
      </c>
      <c r="E2080" s="1">
        <v>45027</v>
      </c>
      <c r="G2080" t="s">
        <v>24</v>
      </c>
      <c r="H2080" t="s">
        <v>3699</v>
      </c>
      <c r="I2080" t="s">
        <v>12</v>
      </c>
      <c r="K2080" t="s">
        <v>26</v>
      </c>
      <c r="L2080" s="1">
        <v>45028</v>
      </c>
    </row>
    <row r="2081" spans="1:12" x14ac:dyDescent="0.35">
      <c r="A2081" t="s">
        <v>3700</v>
      </c>
      <c r="B2081" t="s">
        <v>7550</v>
      </c>
      <c r="C2081" t="s">
        <v>198</v>
      </c>
      <c r="E2081" s="1">
        <v>45027</v>
      </c>
      <c r="F2081">
        <v>0.1</v>
      </c>
      <c r="G2081" t="s">
        <v>42</v>
      </c>
      <c r="H2081" t="s">
        <v>3701</v>
      </c>
      <c r="I2081" t="s">
        <v>17</v>
      </c>
      <c r="J2081">
        <v>92</v>
      </c>
      <c r="K2081" t="s">
        <v>13</v>
      </c>
      <c r="L2081" s="1">
        <v>45027</v>
      </c>
    </row>
    <row r="2082" spans="1:12" x14ac:dyDescent="0.35">
      <c r="A2082" t="s">
        <v>3702</v>
      </c>
      <c r="B2082" t="s">
        <v>27</v>
      </c>
      <c r="C2082" t="s">
        <v>7686</v>
      </c>
      <c r="E2082" s="1">
        <v>45027</v>
      </c>
      <c r="G2082" t="s">
        <v>254</v>
      </c>
      <c r="H2082" t="s">
        <v>3703</v>
      </c>
      <c r="I2082" t="s">
        <v>52</v>
      </c>
      <c r="J2082">
        <v>81</v>
      </c>
      <c r="K2082" t="s">
        <v>26</v>
      </c>
      <c r="L2082" s="1">
        <v>45028</v>
      </c>
    </row>
    <row r="2083" spans="1:12" x14ac:dyDescent="0.35">
      <c r="A2083" t="s">
        <v>2003</v>
      </c>
      <c r="B2083" t="s">
        <v>162</v>
      </c>
      <c r="C2083" t="s">
        <v>7686</v>
      </c>
      <c r="D2083">
        <v>45</v>
      </c>
      <c r="E2083" s="1">
        <v>45026</v>
      </c>
      <c r="F2083">
        <v>0.08</v>
      </c>
      <c r="G2083" t="s">
        <v>369</v>
      </c>
      <c r="H2083" t="s">
        <v>3704</v>
      </c>
      <c r="I2083" t="s">
        <v>7</v>
      </c>
      <c r="J2083">
        <v>399</v>
      </c>
      <c r="K2083" t="s">
        <v>26</v>
      </c>
      <c r="L2083" s="1">
        <v>45064</v>
      </c>
    </row>
    <row r="2084" spans="1:12" x14ac:dyDescent="0.35">
      <c r="A2084" t="s">
        <v>1547</v>
      </c>
      <c r="B2084" t="s">
        <v>63</v>
      </c>
      <c r="C2084" t="s">
        <v>7686</v>
      </c>
      <c r="D2084">
        <v>10</v>
      </c>
      <c r="E2084" s="1">
        <v>45026</v>
      </c>
      <c r="F2084">
        <v>0.37</v>
      </c>
      <c r="G2084" t="s">
        <v>99</v>
      </c>
      <c r="H2084" t="s">
        <v>3705</v>
      </c>
      <c r="I2084" t="s">
        <v>71</v>
      </c>
      <c r="J2084">
        <v>13</v>
      </c>
      <c r="K2084" t="s">
        <v>26</v>
      </c>
      <c r="L2084" s="1">
        <v>45077</v>
      </c>
    </row>
    <row r="2085" spans="1:12" x14ac:dyDescent="0.35">
      <c r="A2085" t="s">
        <v>857</v>
      </c>
      <c r="B2085" t="s">
        <v>952</v>
      </c>
      <c r="C2085" t="s">
        <v>198</v>
      </c>
      <c r="D2085">
        <v>150</v>
      </c>
      <c r="E2085" s="1">
        <v>45025</v>
      </c>
      <c r="F2085">
        <v>0.25</v>
      </c>
      <c r="G2085" t="s">
        <v>5</v>
      </c>
      <c r="H2085" t="s">
        <v>3706</v>
      </c>
      <c r="I2085" t="s">
        <v>52</v>
      </c>
      <c r="J2085">
        <v>71</v>
      </c>
      <c r="K2085" t="s">
        <v>13</v>
      </c>
      <c r="L2085" s="1">
        <v>45035</v>
      </c>
    </row>
    <row r="2086" spans="1:12" x14ac:dyDescent="0.35">
      <c r="A2086" t="s">
        <v>3707</v>
      </c>
      <c r="B2086" t="s">
        <v>952</v>
      </c>
      <c r="C2086" t="s">
        <v>198</v>
      </c>
      <c r="D2086">
        <v>41</v>
      </c>
      <c r="E2086" s="1">
        <v>45024</v>
      </c>
      <c r="G2086" t="s">
        <v>15</v>
      </c>
      <c r="H2086" t="s">
        <v>3708</v>
      </c>
      <c r="I2086" t="s">
        <v>7</v>
      </c>
      <c r="J2086">
        <v>222</v>
      </c>
      <c r="K2086" t="s">
        <v>13</v>
      </c>
      <c r="L2086" s="1">
        <v>45025</v>
      </c>
    </row>
    <row r="2087" spans="1:12" x14ac:dyDescent="0.35">
      <c r="A2087" t="s">
        <v>3709</v>
      </c>
      <c r="B2087" t="s">
        <v>102</v>
      </c>
      <c r="C2087" t="s">
        <v>7686</v>
      </c>
      <c r="D2087">
        <v>170</v>
      </c>
      <c r="E2087" s="1">
        <v>45023</v>
      </c>
      <c r="F2087">
        <v>0.92</v>
      </c>
      <c r="G2087" t="s">
        <v>15</v>
      </c>
      <c r="H2087" t="s">
        <v>3710</v>
      </c>
      <c r="I2087" t="s">
        <v>12</v>
      </c>
      <c r="J2087">
        <v>409</v>
      </c>
      <c r="K2087" t="s">
        <v>26</v>
      </c>
      <c r="L2087" s="1">
        <v>45024</v>
      </c>
    </row>
    <row r="2088" spans="1:12" x14ac:dyDescent="0.35">
      <c r="A2088" t="s">
        <v>3711</v>
      </c>
      <c r="B2088" t="s">
        <v>2105</v>
      </c>
      <c r="C2088" t="s">
        <v>7686</v>
      </c>
      <c r="D2088">
        <v>100</v>
      </c>
      <c r="E2088" s="1">
        <v>45023</v>
      </c>
      <c r="G2088" t="s">
        <v>15</v>
      </c>
      <c r="H2088" t="s">
        <v>3712</v>
      </c>
      <c r="I2088" t="s">
        <v>17</v>
      </c>
      <c r="J2088">
        <v>138</v>
      </c>
      <c r="K2088" t="s">
        <v>26</v>
      </c>
      <c r="L2088" s="1">
        <v>45025</v>
      </c>
    </row>
    <row r="2089" spans="1:12" x14ac:dyDescent="0.35">
      <c r="A2089" t="s">
        <v>2462</v>
      </c>
      <c r="B2089" t="s">
        <v>952</v>
      </c>
      <c r="C2089" t="s">
        <v>198</v>
      </c>
      <c r="D2089">
        <v>100</v>
      </c>
      <c r="E2089" s="1">
        <v>45023</v>
      </c>
      <c r="F2089">
        <v>0.2</v>
      </c>
      <c r="G2089" t="s">
        <v>5</v>
      </c>
      <c r="H2089" t="s">
        <v>3713</v>
      </c>
      <c r="I2089" t="s">
        <v>17</v>
      </c>
      <c r="J2089">
        <v>120</v>
      </c>
      <c r="K2089" t="s">
        <v>13</v>
      </c>
      <c r="L2089" s="1">
        <v>45017</v>
      </c>
    </row>
    <row r="2090" spans="1:12" x14ac:dyDescent="0.35">
      <c r="A2090" t="s">
        <v>3714</v>
      </c>
      <c r="B2090" t="s">
        <v>3158</v>
      </c>
      <c r="C2090" t="s">
        <v>198</v>
      </c>
      <c r="D2090">
        <v>40</v>
      </c>
      <c r="E2090" s="1">
        <v>45022</v>
      </c>
      <c r="F2090">
        <v>0.05</v>
      </c>
      <c r="G2090" t="s">
        <v>39</v>
      </c>
      <c r="H2090" t="s">
        <v>3715</v>
      </c>
      <c r="I2090" t="s">
        <v>12</v>
      </c>
      <c r="K2090" t="s">
        <v>8</v>
      </c>
      <c r="L2090" s="1">
        <v>45022</v>
      </c>
    </row>
    <row r="2091" spans="1:12" x14ac:dyDescent="0.35">
      <c r="A2091" t="s">
        <v>3716</v>
      </c>
      <c r="B2091" t="s">
        <v>7540</v>
      </c>
      <c r="C2091" t="s">
        <v>198</v>
      </c>
      <c r="D2091">
        <v>16</v>
      </c>
      <c r="E2091" s="1">
        <v>45022</v>
      </c>
      <c r="F2091">
        <v>1</v>
      </c>
      <c r="G2091" t="s">
        <v>42</v>
      </c>
      <c r="H2091" t="s">
        <v>3717</v>
      </c>
      <c r="I2091" t="s">
        <v>31</v>
      </c>
      <c r="K2091" t="s">
        <v>32</v>
      </c>
      <c r="L2091" s="1">
        <v>45024</v>
      </c>
    </row>
    <row r="2092" spans="1:12" x14ac:dyDescent="0.35">
      <c r="A2092" t="s">
        <v>1567</v>
      </c>
      <c r="B2092" t="s">
        <v>952</v>
      </c>
      <c r="C2092" t="s">
        <v>198</v>
      </c>
      <c r="D2092">
        <v>300</v>
      </c>
      <c r="E2092" s="1">
        <v>45021</v>
      </c>
      <c r="F2092">
        <v>0.3</v>
      </c>
      <c r="G2092" t="s">
        <v>50</v>
      </c>
      <c r="H2092" t="s">
        <v>3718</v>
      </c>
      <c r="I2092" t="s">
        <v>71</v>
      </c>
      <c r="J2092">
        <v>382</v>
      </c>
      <c r="K2092" t="s">
        <v>13</v>
      </c>
      <c r="L2092" s="1">
        <v>45022</v>
      </c>
    </row>
    <row r="2093" spans="1:12" x14ac:dyDescent="0.35">
      <c r="A2093" t="s">
        <v>3719</v>
      </c>
      <c r="B2093" t="s">
        <v>27</v>
      </c>
      <c r="C2093" t="s">
        <v>7686</v>
      </c>
      <c r="D2093">
        <v>99</v>
      </c>
      <c r="E2093" s="1">
        <v>45021</v>
      </c>
      <c r="F2093">
        <v>0.13</v>
      </c>
      <c r="G2093" t="s">
        <v>108</v>
      </c>
      <c r="H2093" t="s">
        <v>3720</v>
      </c>
      <c r="I2093" t="s">
        <v>12</v>
      </c>
      <c r="J2093">
        <v>311</v>
      </c>
      <c r="K2093" t="s">
        <v>26</v>
      </c>
      <c r="L2093" s="1">
        <v>45021</v>
      </c>
    </row>
    <row r="2094" spans="1:12" x14ac:dyDescent="0.35">
      <c r="A2094" t="s">
        <v>2853</v>
      </c>
      <c r="B2094" t="s">
        <v>5647</v>
      </c>
      <c r="C2094" t="s">
        <v>198</v>
      </c>
      <c r="D2094">
        <v>86</v>
      </c>
      <c r="E2094" s="1">
        <v>45021</v>
      </c>
      <c r="F2094">
        <v>0.18</v>
      </c>
      <c r="G2094" t="s">
        <v>118</v>
      </c>
      <c r="H2094" t="s">
        <v>3721</v>
      </c>
      <c r="I2094" t="s">
        <v>52</v>
      </c>
      <c r="J2094">
        <v>150</v>
      </c>
      <c r="K2094" t="s">
        <v>8</v>
      </c>
      <c r="L2094" s="1">
        <v>45176</v>
      </c>
    </row>
    <row r="2095" spans="1:12" x14ac:dyDescent="0.35">
      <c r="A2095" t="s">
        <v>3722</v>
      </c>
      <c r="B2095" t="s">
        <v>4649</v>
      </c>
      <c r="C2095" t="s">
        <v>198</v>
      </c>
      <c r="D2095">
        <v>600</v>
      </c>
      <c r="E2095" s="1">
        <v>45020</v>
      </c>
      <c r="F2095">
        <v>0.4</v>
      </c>
      <c r="G2095" t="s">
        <v>54</v>
      </c>
      <c r="H2095" t="s">
        <v>3723</v>
      </c>
      <c r="I2095" t="s">
        <v>52</v>
      </c>
      <c r="K2095" t="s">
        <v>13</v>
      </c>
      <c r="L2095" s="1">
        <v>45020</v>
      </c>
    </row>
    <row r="2096" spans="1:12" x14ac:dyDescent="0.35">
      <c r="A2096" t="s">
        <v>3724</v>
      </c>
      <c r="B2096" t="s">
        <v>102</v>
      </c>
      <c r="C2096" t="s">
        <v>7686</v>
      </c>
      <c r="D2096">
        <v>135</v>
      </c>
      <c r="E2096" s="1">
        <v>45020</v>
      </c>
      <c r="G2096" t="s">
        <v>15</v>
      </c>
      <c r="H2096" t="s">
        <v>3725</v>
      </c>
      <c r="I2096" t="s">
        <v>91</v>
      </c>
      <c r="J2096">
        <v>96</v>
      </c>
      <c r="K2096" t="s">
        <v>26</v>
      </c>
      <c r="L2096" s="1">
        <v>45025</v>
      </c>
    </row>
    <row r="2097" spans="1:12" x14ac:dyDescent="0.35">
      <c r="A2097" t="s">
        <v>2076</v>
      </c>
      <c r="B2097" t="s">
        <v>7547</v>
      </c>
      <c r="C2097" t="s">
        <v>198</v>
      </c>
      <c r="D2097">
        <v>40</v>
      </c>
      <c r="E2097" s="1">
        <v>45020</v>
      </c>
      <c r="G2097" t="s">
        <v>54</v>
      </c>
      <c r="H2097" t="s">
        <v>3726</v>
      </c>
      <c r="I2097" t="s">
        <v>71</v>
      </c>
      <c r="J2097">
        <v>30</v>
      </c>
      <c r="K2097" t="s">
        <v>18</v>
      </c>
      <c r="L2097" s="1">
        <v>45027</v>
      </c>
    </row>
    <row r="2098" spans="1:12" x14ac:dyDescent="0.35">
      <c r="A2098" t="s">
        <v>3727</v>
      </c>
      <c r="B2098" t="s">
        <v>46</v>
      </c>
      <c r="C2098" t="s">
        <v>7686</v>
      </c>
      <c r="D2098">
        <v>15</v>
      </c>
      <c r="E2098" s="1">
        <v>45020</v>
      </c>
      <c r="F2098">
        <v>0.2</v>
      </c>
      <c r="G2098" t="s">
        <v>5</v>
      </c>
      <c r="H2098" t="s">
        <v>3728</v>
      </c>
      <c r="I2098" t="s">
        <v>52</v>
      </c>
      <c r="J2098">
        <v>37</v>
      </c>
      <c r="K2098" t="s">
        <v>26</v>
      </c>
      <c r="L2098" s="1">
        <v>45021</v>
      </c>
    </row>
    <row r="2099" spans="1:12" x14ac:dyDescent="0.35">
      <c r="A2099" t="s">
        <v>3729</v>
      </c>
      <c r="B2099" t="s">
        <v>7626</v>
      </c>
      <c r="C2099" t="s">
        <v>198</v>
      </c>
      <c r="E2099" s="1">
        <v>45020</v>
      </c>
      <c r="G2099" t="s">
        <v>54</v>
      </c>
      <c r="H2099" t="s">
        <v>3730</v>
      </c>
      <c r="I2099" t="s">
        <v>261</v>
      </c>
      <c r="K2099" t="s">
        <v>643</v>
      </c>
      <c r="L2099" s="1">
        <v>45021</v>
      </c>
    </row>
    <row r="2100" spans="1:12" x14ac:dyDescent="0.35">
      <c r="A2100" t="s">
        <v>3731</v>
      </c>
      <c r="B2100" t="s">
        <v>428</v>
      </c>
      <c r="C2100" t="s">
        <v>7686</v>
      </c>
      <c r="D2100">
        <v>1000</v>
      </c>
      <c r="E2100" s="1">
        <v>45019</v>
      </c>
      <c r="F2100">
        <v>0.2</v>
      </c>
      <c r="G2100" t="s">
        <v>57</v>
      </c>
      <c r="H2100" t="s">
        <v>3732</v>
      </c>
      <c r="I2100" t="s">
        <v>91</v>
      </c>
      <c r="K2100" t="s">
        <v>26</v>
      </c>
      <c r="L2100" s="1">
        <v>45020</v>
      </c>
    </row>
    <row r="2101" spans="1:12" x14ac:dyDescent="0.35">
      <c r="A2101" t="s">
        <v>3733</v>
      </c>
      <c r="B2101" t="s">
        <v>27</v>
      </c>
      <c r="C2101" t="s">
        <v>7686</v>
      </c>
      <c r="D2101">
        <v>170</v>
      </c>
      <c r="E2101" s="1">
        <v>45019</v>
      </c>
      <c r="F2101">
        <v>0.23</v>
      </c>
      <c r="G2101" t="s">
        <v>57</v>
      </c>
      <c r="H2101" t="s">
        <v>3734</v>
      </c>
      <c r="I2101" t="s">
        <v>12</v>
      </c>
      <c r="J2101">
        <v>2300</v>
      </c>
      <c r="K2101" t="s">
        <v>26</v>
      </c>
      <c r="L2101" s="1">
        <v>45021</v>
      </c>
    </row>
    <row r="2102" spans="1:12" x14ac:dyDescent="0.35">
      <c r="A2102" t="s">
        <v>3735</v>
      </c>
      <c r="B2102" t="s">
        <v>27</v>
      </c>
      <c r="C2102" t="s">
        <v>7686</v>
      </c>
      <c r="D2102">
        <v>48</v>
      </c>
      <c r="E2102" s="1">
        <v>45019</v>
      </c>
      <c r="F2102">
        <v>0.11</v>
      </c>
      <c r="G2102" t="s">
        <v>5</v>
      </c>
      <c r="H2102" t="s">
        <v>3736</v>
      </c>
      <c r="I2102" t="s">
        <v>48</v>
      </c>
      <c r="J2102">
        <v>339</v>
      </c>
      <c r="K2102" t="s">
        <v>26</v>
      </c>
      <c r="L2102" s="1">
        <v>45030</v>
      </c>
    </row>
    <row r="2103" spans="1:12" x14ac:dyDescent="0.35">
      <c r="A2103" t="s">
        <v>1274</v>
      </c>
      <c r="B2103" t="s">
        <v>63</v>
      </c>
      <c r="C2103" t="s">
        <v>7686</v>
      </c>
      <c r="D2103">
        <v>15</v>
      </c>
      <c r="E2103" s="1">
        <v>45019</v>
      </c>
      <c r="F2103">
        <v>0.12</v>
      </c>
      <c r="G2103" t="s">
        <v>118</v>
      </c>
      <c r="H2103" t="s">
        <v>3737</v>
      </c>
      <c r="I2103" t="s">
        <v>71</v>
      </c>
      <c r="J2103">
        <v>42</v>
      </c>
      <c r="K2103" t="s">
        <v>26</v>
      </c>
      <c r="L2103" s="1">
        <v>45020</v>
      </c>
    </row>
    <row r="2104" spans="1:12" x14ac:dyDescent="0.35">
      <c r="A2104" t="s">
        <v>83</v>
      </c>
      <c r="B2104" t="s">
        <v>27</v>
      </c>
      <c r="C2104" t="s">
        <v>7686</v>
      </c>
      <c r="E2104" s="1">
        <v>45019</v>
      </c>
      <c r="G2104" t="s">
        <v>54</v>
      </c>
      <c r="H2104" t="s">
        <v>3738</v>
      </c>
      <c r="I2104" t="s">
        <v>12</v>
      </c>
      <c r="J2104">
        <v>6200</v>
      </c>
      <c r="K2104" t="s">
        <v>26</v>
      </c>
      <c r="L2104" s="1">
        <v>45021</v>
      </c>
    </row>
    <row r="2105" spans="1:12" x14ac:dyDescent="0.35">
      <c r="A2105" t="s">
        <v>2409</v>
      </c>
      <c r="B2105" t="s">
        <v>2532</v>
      </c>
      <c r="C2105" t="s">
        <v>198</v>
      </c>
      <c r="E2105" s="1">
        <v>45019</v>
      </c>
      <c r="G2105" t="s">
        <v>5</v>
      </c>
      <c r="H2105" t="s">
        <v>3739</v>
      </c>
      <c r="I2105" t="s">
        <v>7</v>
      </c>
      <c r="J2105">
        <v>1800</v>
      </c>
      <c r="K2105" t="s">
        <v>181</v>
      </c>
      <c r="L2105" s="1">
        <v>45070</v>
      </c>
    </row>
    <row r="2106" spans="1:12" x14ac:dyDescent="0.35">
      <c r="A2106" t="s">
        <v>3740</v>
      </c>
      <c r="B2106" t="s">
        <v>7598</v>
      </c>
      <c r="C2106" t="s">
        <v>198</v>
      </c>
      <c r="D2106">
        <v>89</v>
      </c>
      <c r="E2106" s="1">
        <v>45016</v>
      </c>
      <c r="F2106">
        <v>0.45</v>
      </c>
      <c r="G2106" t="s">
        <v>254</v>
      </c>
      <c r="H2106" t="s">
        <v>3741</v>
      </c>
      <c r="I2106" t="s">
        <v>7</v>
      </c>
      <c r="J2106">
        <v>130</v>
      </c>
      <c r="K2106" t="s">
        <v>1814</v>
      </c>
      <c r="L2106" s="1">
        <v>45017</v>
      </c>
    </row>
    <row r="2107" spans="1:12" x14ac:dyDescent="0.35">
      <c r="A2107" t="s">
        <v>3742</v>
      </c>
      <c r="B2107" t="s">
        <v>27</v>
      </c>
      <c r="C2107" t="s">
        <v>7686</v>
      </c>
      <c r="E2107" s="1">
        <v>45016</v>
      </c>
      <c r="G2107" t="s">
        <v>108</v>
      </c>
      <c r="H2107" t="s">
        <v>86</v>
      </c>
      <c r="I2107" t="s">
        <v>52</v>
      </c>
      <c r="J2107">
        <v>181</v>
      </c>
      <c r="K2107" t="s">
        <v>26</v>
      </c>
      <c r="L2107" s="1">
        <v>45028</v>
      </c>
    </row>
    <row r="2108" spans="1:12" x14ac:dyDescent="0.35">
      <c r="A2108" t="s">
        <v>3743</v>
      </c>
      <c r="B2108" t="s">
        <v>7594</v>
      </c>
      <c r="C2108" t="s">
        <v>198</v>
      </c>
      <c r="D2108">
        <v>200</v>
      </c>
      <c r="E2108" s="1">
        <v>45015</v>
      </c>
      <c r="G2108" t="s">
        <v>111</v>
      </c>
      <c r="H2108" t="s">
        <v>3744</v>
      </c>
      <c r="I2108" t="s">
        <v>91</v>
      </c>
      <c r="J2108">
        <v>683</v>
      </c>
      <c r="K2108" t="s">
        <v>1575</v>
      </c>
      <c r="L2108" s="1">
        <v>45016</v>
      </c>
    </row>
    <row r="2109" spans="1:12" x14ac:dyDescent="0.35">
      <c r="A2109" t="s">
        <v>2838</v>
      </c>
      <c r="B2109" t="s">
        <v>27</v>
      </c>
      <c r="C2109" t="s">
        <v>7686</v>
      </c>
      <c r="D2109">
        <v>200</v>
      </c>
      <c r="E2109" s="1">
        <v>45015</v>
      </c>
      <c r="F2109">
        <v>0.06</v>
      </c>
      <c r="G2109" t="s">
        <v>111</v>
      </c>
      <c r="H2109" t="s">
        <v>3745</v>
      </c>
      <c r="I2109" t="s">
        <v>12</v>
      </c>
      <c r="J2109">
        <v>208</v>
      </c>
      <c r="K2109" t="s">
        <v>26</v>
      </c>
      <c r="L2109" s="1">
        <v>45015</v>
      </c>
    </row>
    <row r="2110" spans="1:12" x14ac:dyDescent="0.35">
      <c r="A2110" t="s">
        <v>3746</v>
      </c>
      <c r="B2110" t="s">
        <v>2829</v>
      </c>
      <c r="C2110" t="s">
        <v>7686</v>
      </c>
      <c r="D2110">
        <v>150</v>
      </c>
      <c r="E2110" s="1">
        <v>45015</v>
      </c>
      <c r="F2110">
        <v>0.13</v>
      </c>
      <c r="G2110" t="s">
        <v>5</v>
      </c>
      <c r="H2110" t="s">
        <v>3747</v>
      </c>
      <c r="I2110" t="s">
        <v>12</v>
      </c>
      <c r="K2110" t="s">
        <v>26</v>
      </c>
      <c r="L2110" s="1">
        <v>45017</v>
      </c>
    </row>
    <row r="2111" spans="1:12" x14ac:dyDescent="0.35">
      <c r="A2111" t="s">
        <v>3748</v>
      </c>
      <c r="B2111" t="s">
        <v>4649</v>
      </c>
      <c r="C2111" t="s">
        <v>198</v>
      </c>
      <c r="D2111">
        <v>100</v>
      </c>
      <c r="E2111" s="1">
        <v>45015</v>
      </c>
      <c r="F2111">
        <v>0.75</v>
      </c>
      <c r="G2111" t="s">
        <v>93</v>
      </c>
      <c r="H2111" t="s">
        <v>3749</v>
      </c>
      <c r="I2111" t="s">
        <v>52</v>
      </c>
      <c r="J2111">
        <v>50</v>
      </c>
      <c r="K2111" t="s">
        <v>13</v>
      </c>
      <c r="L2111" s="1">
        <v>45016</v>
      </c>
    </row>
    <row r="2112" spans="1:12" x14ac:dyDescent="0.35">
      <c r="A2112" t="s">
        <v>1601</v>
      </c>
      <c r="B2112" t="s">
        <v>107</v>
      </c>
      <c r="C2112" t="s">
        <v>7686</v>
      </c>
      <c r="D2112">
        <v>19</v>
      </c>
      <c r="E2112" s="1">
        <v>45015</v>
      </c>
      <c r="F2112">
        <v>0.25</v>
      </c>
      <c r="G2112" t="s">
        <v>5</v>
      </c>
      <c r="H2112" t="s">
        <v>3750</v>
      </c>
      <c r="I2112" t="s">
        <v>36</v>
      </c>
      <c r="J2112">
        <v>24</v>
      </c>
      <c r="K2112" t="s">
        <v>26</v>
      </c>
      <c r="L2112" s="1">
        <v>45019</v>
      </c>
    </row>
    <row r="2113" spans="1:12" x14ac:dyDescent="0.35">
      <c r="A2113" t="s">
        <v>3751</v>
      </c>
      <c r="B2113" t="s">
        <v>1277</v>
      </c>
      <c r="C2113" t="s">
        <v>7686</v>
      </c>
      <c r="D2113">
        <v>17</v>
      </c>
      <c r="E2113" s="1">
        <v>45015</v>
      </c>
      <c r="F2113">
        <v>0.15</v>
      </c>
      <c r="G2113" t="s">
        <v>129</v>
      </c>
      <c r="H2113" t="s">
        <v>3752</v>
      </c>
      <c r="I2113" t="s">
        <v>17</v>
      </c>
      <c r="J2113">
        <v>116</v>
      </c>
      <c r="K2113" t="s">
        <v>26</v>
      </c>
      <c r="L2113" s="1">
        <v>45078</v>
      </c>
    </row>
    <row r="2114" spans="1:12" x14ac:dyDescent="0.35">
      <c r="A2114" t="s">
        <v>575</v>
      </c>
      <c r="B2114" t="s">
        <v>7566</v>
      </c>
      <c r="C2114" t="s">
        <v>198</v>
      </c>
      <c r="D2114">
        <v>15</v>
      </c>
      <c r="E2114" s="1">
        <v>45015</v>
      </c>
      <c r="G2114" t="s">
        <v>111</v>
      </c>
      <c r="H2114" t="s">
        <v>3753</v>
      </c>
      <c r="I2114" t="s">
        <v>12</v>
      </c>
      <c r="J2114">
        <v>2100</v>
      </c>
      <c r="K2114" t="s">
        <v>455</v>
      </c>
      <c r="L2114" s="1">
        <v>45017</v>
      </c>
    </row>
    <row r="2115" spans="1:12" x14ac:dyDescent="0.35">
      <c r="A2115" t="s">
        <v>3754</v>
      </c>
      <c r="B2115" t="s">
        <v>27</v>
      </c>
      <c r="C2115" t="s">
        <v>7686</v>
      </c>
      <c r="E2115" s="1">
        <v>45015</v>
      </c>
      <c r="F2115">
        <v>0.17</v>
      </c>
      <c r="G2115" t="s">
        <v>24</v>
      </c>
      <c r="H2115" t="s">
        <v>3755</v>
      </c>
      <c r="I2115" t="s">
        <v>71</v>
      </c>
      <c r="K2115" t="s">
        <v>26</v>
      </c>
      <c r="L2115" s="1">
        <v>45016</v>
      </c>
    </row>
    <row r="2116" spans="1:12" x14ac:dyDescent="0.35">
      <c r="A2116" t="s">
        <v>3756</v>
      </c>
      <c r="B2116" t="s">
        <v>173</v>
      </c>
      <c r="C2116" t="s">
        <v>198</v>
      </c>
      <c r="E2116" s="1">
        <v>45015</v>
      </c>
      <c r="G2116" t="s">
        <v>5</v>
      </c>
      <c r="H2116" t="s">
        <v>3757</v>
      </c>
      <c r="I2116" t="s">
        <v>71</v>
      </c>
      <c r="J2116">
        <v>44</v>
      </c>
      <c r="K2116" t="s">
        <v>173</v>
      </c>
      <c r="L2116" s="1">
        <v>45145</v>
      </c>
    </row>
    <row r="2117" spans="1:12" x14ac:dyDescent="0.35">
      <c r="A2117" t="s">
        <v>3758</v>
      </c>
      <c r="B2117" t="s">
        <v>173</v>
      </c>
      <c r="C2117" t="s">
        <v>198</v>
      </c>
      <c r="E2117" s="1">
        <v>45015</v>
      </c>
      <c r="F2117">
        <v>0.9</v>
      </c>
      <c r="G2117" t="s">
        <v>118</v>
      </c>
      <c r="H2117" t="s">
        <v>3759</v>
      </c>
      <c r="I2117" t="s">
        <v>91</v>
      </c>
      <c r="K2117" t="s">
        <v>173</v>
      </c>
      <c r="L2117" s="1">
        <v>45048</v>
      </c>
    </row>
    <row r="2118" spans="1:12" x14ac:dyDescent="0.35">
      <c r="A2118" t="s">
        <v>3760</v>
      </c>
      <c r="B2118" t="s">
        <v>46</v>
      </c>
      <c r="C2118" t="s">
        <v>7686</v>
      </c>
      <c r="E2118" s="1">
        <v>45015</v>
      </c>
      <c r="G2118" t="s">
        <v>157</v>
      </c>
      <c r="H2118" t="s">
        <v>3761</v>
      </c>
      <c r="I2118" t="s">
        <v>12</v>
      </c>
      <c r="K2118" t="s">
        <v>26</v>
      </c>
      <c r="L2118" s="1">
        <v>45017</v>
      </c>
    </row>
    <row r="2119" spans="1:12" x14ac:dyDescent="0.35">
      <c r="A2119" t="s">
        <v>3762</v>
      </c>
      <c r="B2119" t="s">
        <v>7636</v>
      </c>
      <c r="C2119" t="s">
        <v>198</v>
      </c>
      <c r="E2119" s="1">
        <v>45015</v>
      </c>
      <c r="F2119">
        <v>0.15</v>
      </c>
      <c r="G2119" t="s">
        <v>369</v>
      </c>
      <c r="H2119" t="s">
        <v>3763</v>
      </c>
      <c r="I2119" t="s">
        <v>17</v>
      </c>
      <c r="K2119" t="s">
        <v>3244</v>
      </c>
      <c r="L2119" s="1">
        <v>45056</v>
      </c>
    </row>
    <row r="2120" spans="1:12" x14ac:dyDescent="0.35">
      <c r="A2120" t="s">
        <v>1706</v>
      </c>
      <c r="B2120" t="s">
        <v>952</v>
      </c>
      <c r="C2120" t="s">
        <v>198</v>
      </c>
      <c r="E2120" s="1">
        <v>45015</v>
      </c>
      <c r="F2120">
        <v>0.12</v>
      </c>
      <c r="G2120" t="s">
        <v>254</v>
      </c>
      <c r="H2120" t="s">
        <v>3764</v>
      </c>
      <c r="I2120" t="s">
        <v>843</v>
      </c>
      <c r="J2120">
        <v>838</v>
      </c>
      <c r="K2120" t="s">
        <v>13</v>
      </c>
      <c r="L2120" s="1">
        <v>45015</v>
      </c>
    </row>
    <row r="2121" spans="1:12" x14ac:dyDescent="0.35">
      <c r="A2121" t="s">
        <v>3765</v>
      </c>
      <c r="B2121" t="s">
        <v>466</v>
      </c>
      <c r="C2121" t="s">
        <v>7686</v>
      </c>
      <c r="D2121">
        <v>800</v>
      </c>
      <c r="E2121" s="1">
        <v>45014</v>
      </c>
      <c r="G2121" t="s">
        <v>15</v>
      </c>
      <c r="H2121" t="s">
        <v>3766</v>
      </c>
      <c r="I2121" t="s">
        <v>91</v>
      </c>
      <c r="J2121">
        <v>5</v>
      </c>
      <c r="K2121" t="s">
        <v>26</v>
      </c>
      <c r="L2121" s="1">
        <v>45014</v>
      </c>
    </row>
    <row r="2122" spans="1:12" x14ac:dyDescent="0.35">
      <c r="A2122" t="s">
        <v>1073</v>
      </c>
      <c r="B2122" t="s">
        <v>27</v>
      </c>
      <c r="C2122" t="s">
        <v>7686</v>
      </c>
      <c r="D2122">
        <v>780</v>
      </c>
      <c r="E2122" s="1">
        <v>45014</v>
      </c>
      <c r="F2122">
        <v>0.06</v>
      </c>
      <c r="G2122" t="s">
        <v>93</v>
      </c>
      <c r="H2122" t="s">
        <v>3767</v>
      </c>
      <c r="I2122" t="s">
        <v>12</v>
      </c>
      <c r="J2122">
        <v>2</v>
      </c>
      <c r="K2122" t="s">
        <v>26</v>
      </c>
      <c r="L2122" s="1">
        <v>45014</v>
      </c>
    </row>
    <row r="2123" spans="1:12" x14ac:dyDescent="0.35">
      <c r="A2123" t="s">
        <v>3768</v>
      </c>
      <c r="B2123" t="s">
        <v>27</v>
      </c>
      <c r="C2123" t="s">
        <v>7686</v>
      </c>
      <c r="D2123">
        <v>480</v>
      </c>
      <c r="E2123" s="1">
        <v>45014</v>
      </c>
      <c r="G2123" t="s">
        <v>10</v>
      </c>
      <c r="H2123" t="s">
        <v>3769</v>
      </c>
      <c r="I2123" t="s">
        <v>12</v>
      </c>
      <c r="K2123" t="s">
        <v>26</v>
      </c>
      <c r="L2123" s="1">
        <v>45017</v>
      </c>
    </row>
    <row r="2124" spans="1:12" x14ac:dyDescent="0.35">
      <c r="A2124" t="s">
        <v>2155</v>
      </c>
      <c r="B2124" t="s">
        <v>102</v>
      </c>
      <c r="C2124" t="s">
        <v>7686</v>
      </c>
      <c r="D2124">
        <v>100</v>
      </c>
      <c r="E2124" s="1">
        <v>45014</v>
      </c>
      <c r="G2124" t="s">
        <v>54</v>
      </c>
      <c r="H2124" t="s">
        <v>3770</v>
      </c>
      <c r="I2124" t="s">
        <v>91</v>
      </c>
      <c r="J2124">
        <v>119</v>
      </c>
      <c r="K2124" t="s">
        <v>26</v>
      </c>
      <c r="L2124" s="1">
        <v>45016</v>
      </c>
    </row>
    <row r="2125" spans="1:12" x14ac:dyDescent="0.35">
      <c r="A2125" t="s">
        <v>3771</v>
      </c>
      <c r="B2125" t="s">
        <v>3772</v>
      </c>
      <c r="C2125" t="s">
        <v>7686</v>
      </c>
      <c r="D2125">
        <v>23</v>
      </c>
      <c r="E2125" s="1">
        <v>45014</v>
      </c>
      <c r="F2125">
        <v>0.28000000000000003</v>
      </c>
      <c r="G2125" t="s">
        <v>15</v>
      </c>
      <c r="H2125" t="s">
        <v>3773</v>
      </c>
      <c r="I2125" t="s">
        <v>12</v>
      </c>
      <c r="J2125">
        <v>59</v>
      </c>
      <c r="K2125" t="s">
        <v>26</v>
      </c>
      <c r="L2125" s="1">
        <v>45024</v>
      </c>
    </row>
    <row r="2126" spans="1:12" x14ac:dyDescent="0.35">
      <c r="A2126" t="s">
        <v>3774</v>
      </c>
      <c r="B2126" t="s">
        <v>7557</v>
      </c>
      <c r="C2126" t="s">
        <v>198</v>
      </c>
      <c r="E2126" s="1">
        <v>45014</v>
      </c>
      <c r="F2126">
        <v>0.25</v>
      </c>
      <c r="G2126" t="s">
        <v>57</v>
      </c>
      <c r="H2126" t="s">
        <v>3775</v>
      </c>
      <c r="I2126" t="s">
        <v>52</v>
      </c>
      <c r="J2126">
        <v>37</v>
      </c>
      <c r="K2126" t="s">
        <v>314</v>
      </c>
      <c r="L2126" s="1">
        <v>45016</v>
      </c>
    </row>
    <row r="2127" spans="1:12" x14ac:dyDescent="0.35">
      <c r="A2127" t="s">
        <v>3776</v>
      </c>
      <c r="B2127" t="s">
        <v>7544</v>
      </c>
      <c r="C2127" t="s">
        <v>198</v>
      </c>
      <c r="E2127" s="1">
        <v>45014</v>
      </c>
      <c r="G2127" t="s">
        <v>5</v>
      </c>
      <c r="H2127" t="s">
        <v>3777</v>
      </c>
      <c r="I2127" t="s">
        <v>31</v>
      </c>
      <c r="J2127">
        <v>9</v>
      </c>
      <c r="K2127" t="s">
        <v>72</v>
      </c>
      <c r="L2127" s="1">
        <v>45016</v>
      </c>
    </row>
    <row r="2128" spans="1:12" x14ac:dyDescent="0.35">
      <c r="A2128" t="s">
        <v>2714</v>
      </c>
      <c r="B2128" t="s">
        <v>27</v>
      </c>
      <c r="C2128" t="s">
        <v>7686</v>
      </c>
      <c r="E2128" s="1">
        <v>45014</v>
      </c>
      <c r="F2128">
        <v>0.3</v>
      </c>
      <c r="G2128" t="s">
        <v>42</v>
      </c>
      <c r="H2128" t="s">
        <v>3778</v>
      </c>
      <c r="I2128" t="s">
        <v>12</v>
      </c>
      <c r="J2128">
        <v>504</v>
      </c>
      <c r="K2128" t="s">
        <v>26</v>
      </c>
      <c r="L2128" s="1">
        <v>45014</v>
      </c>
    </row>
    <row r="2129" spans="1:12" x14ac:dyDescent="0.35">
      <c r="A2129" t="s">
        <v>308</v>
      </c>
      <c r="B2129" t="s">
        <v>27</v>
      </c>
      <c r="C2129" t="s">
        <v>7686</v>
      </c>
      <c r="D2129">
        <v>1300</v>
      </c>
      <c r="E2129" s="1">
        <v>45013</v>
      </c>
      <c r="F2129">
        <v>0.18</v>
      </c>
      <c r="G2129" t="s">
        <v>42</v>
      </c>
      <c r="H2129" t="s">
        <v>3779</v>
      </c>
      <c r="I2129" t="s">
        <v>12</v>
      </c>
      <c r="J2129">
        <v>8300</v>
      </c>
      <c r="K2129" t="s">
        <v>26</v>
      </c>
      <c r="L2129" s="1">
        <v>45014</v>
      </c>
    </row>
    <row r="2130" spans="1:12" x14ac:dyDescent="0.35">
      <c r="A2130" t="s">
        <v>3780</v>
      </c>
      <c r="B2130" t="s">
        <v>63</v>
      </c>
      <c r="C2130" t="s">
        <v>7686</v>
      </c>
      <c r="D2130">
        <v>119</v>
      </c>
      <c r="E2130" s="1">
        <v>45013</v>
      </c>
      <c r="G2130" t="s">
        <v>54</v>
      </c>
      <c r="H2130" t="s">
        <v>3781</v>
      </c>
      <c r="I2130" t="s">
        <v>91</v>
      </c>
      <c r="J2130">
        <v>62</v>
      </c>
      <c r="K2130" t="s">
        <v>26</v>
      </c>
      <c r="L2130" s="1">
        <v>45014</v>
      </c>
    </row>
    <row r="2131" spans="1:12" x14ac:dyDescent="0.35">
      <c r="A2131" t="s">
        <v>3782</v>
      </c>
      <c r="B2131" t="s">
        <v>27</v>
      </c>
      <c r="C2131" t="s">
        <v>7686</v>
      </c>
      <c r="D2131">
        <v>46</v>
      </c>
      <c r="E2131" s="1">
        <v>45013</v>
      </c>
      <c r="F2131">
        <v>0.33</v>
      </c>
      <c r="G2131" t="s">
        <v>42</v>
      </c>
      <c r="H2131" t="s">
        <v>3783</v>
      </c>
      <c r="I2131" t="s">
        <v>12</v>
      </c>
      <c r="J2131">
        <v>314</v>
      </c>
      <c r="K2131" t="s">
        <v>26</v>
      </c>
      <c r="L2131" s="1">
        <v>45014</v>
      </c>
    </row>
    <row r="2132" spans="1:12" x14ac:dyDescent="0.35">
      <c r="A2132" t="s">
        <v>327</v>
      </c>
      <c r="B2132" t="s">
        <v>328</v>
      </c>
      <c r="C2132" t="s">
        <v>7686</v>
      </c>
      <c r="D2132">
        <v>275</v>
      </c>
      <c r="E2132" s="1">
        <v>45012</v>
      </c>
      <c r="G2132" t="s">
        <v>108</v>
      </c>
      <c r="H2132" t="s">
        <v>3784</v>
      </c>
      <c r="I2132" t="s">
        <v>91</v>
      </c>
      <c r="J2132">
        <v>17</v>
      </c>
      <c r="K2132" t="s">
        <v>26</v>
      </c>
      <c r="L2132" s="1">
        <v>45013</v>
      </c>
    </row>
    <row r="2133" spans="1:12" x14ac:dyDescent="0.35">
      <c r="A2133" t="s">
        <v>3785</v>
      </c>
      <c r="B2133" t="s">
        <v>27</v>
      </c>
      <c r="C2133" t="s">
        <v>7686</v>
      </c>
      <c r="E2133" s="1">
        <v>45012</v>
      </c>
      <c r="F2133">
        <v>0.35</v>
      </c>
      <c r="G2133" t="s">
        <v>15</v>
      </c>
      <c r="H2133" t="s">
        <v>3786</v>
      </c>
      <c r="I2133" t="s">
        <v>12</v>
      </c>
      <c r="J2133">
        <v>143</v>
      </c>
      <c r="K2133" t="s">
        <v>26</v>
      </c>
      <c r="L2133" s="1">
        <v>45017</v>
      </c>
    </row>
    <row r="2134" spans="1:12" x14ac:dyDescent="0.35">
      <c r="A2134" t="s">
        <v>3787</v>
      </c>
      <c r="B2134" t="s">
        <v>23</v>
      </c>
      <c r="C2134" t="s">
        <v>7686</v>
      </c>
      <c r="D2134">
        <v>170</v>
      </c>
      <c r="E2134" s="1">
        <v>45009</v>
      </c>
      <c r="G2134" t="s">
        <v>5</v>
      </c>
      <c r="H2134" t="s">
        <v>3788</v>
      </c>
      <c r="I2134" t="s">
        <v>71</v>
      </c>
      <c r="J2134">
        <v>250</v>
      </c>
      <c r="K2134" t="s">
        <v>26</v>
      </c>
      <c r="L2134" s="1">
        <v>45014</v>
      </c>
    </row>
    <row r="2135" spans="1:12" x14ac:dyDescent="0.35">
      <c r="A2135" t="s">
        <v>3789</v>
      </c>
      <c r="B2135" t="s">
        <v>3790</v>
      </c>
      <c r="C2135" t="s">
        <v>7686</v>
      </c>
      <c r="E2135" s="1">
        <v>45009</v>
      </c>
      <c r="G2135" t="s">
        <v>93</v>
      </c>
      <c r="H2135" t="s">
        <v>3791</v>
      </c>
      <c r="I2135" t="s">
        <v>91</v>
      </c>
      <c r="K2135" t="s">
        <v>26</v>
      </c>
      <c r="L2135" s="1">
        <v>45014</v>
      </c>
    </row>
    <row r="2136" spans="1:12" x14ac:dyDescent="0.35">
      <c r="A2136" t="s">
        <v>3792</v>
      </c>
      <c r="B2136" t="s">
        <v>7589</v>
      </c>
      <c r="C2136" t="s">
        <v>198</v>
      </c>
      <c r="D2136">
        <v>500</v>
      </c>
      <c r="E2136" s="1">
        <v>45008</v>
      </c>
      <c r="G2136" t="s">
        <v>54</v>
      </c>
      <c r="H2136" t="s">
        <v>3793</v>
      </c>
      <c r="I2136" t="s">
        <v>12</v>
      </c>
      <c r="J2136">
        <v>300</v>
      </c>
      <c r="K2136" t="s">
        <v>1308</v>
      </c>
      <c r="L2136" s="1">
        <v>45027</v>
      </c>
    </row>
    <row r="2137" spans="1:12" x14ac:dyDescent="0.35">
      <c r="A2137" t="s">
        <v>2284</v>
      </c>
      <c r="B2137" t="s">
        <v>466</v>
      </c>
      <c r="C2137" t="s">
        <v>7686</v>
      </c>
      <c r="D2137">
        <v>200</v>
      </c>
      <c r="E2137" s="1">
        <v>45008</v>
      </c>
      <c r="G2137" t="s">
        <v>108</v>
      </c>
      <c r="H2137" t="s">
        <v>3794</v>
      </c>
      <c r="I2137" t="s">
        <v>91</v>
      </c>
      <c r="J2137">
        <v>500</v>
      </c>
      <c r="K2137" t="s">
        <v>26</v>
      </c>
      <c r="L2137" s="1">
        <v>45009</v>
      </c>
    </row>
    <row r="2138" spans="1:12" x14ac:dyDescent="0.35">
      <c r="A2138" t="s">
        <v>1812</v>
      </c>
      <c r="B2138" t="s">
        <v>7601</v>
      </c>
      <c r="C2138" t="s">
        <v>198</v>
      </c>
      <c r="D2138">
        <v>140</v>
      </c>
      <c r="E2138" s="1">
        <v>45008</v>
      </c>
      <c r="G2138" t="s">
        <v>50</v>
      </c>
      <c r="H2138" t="s">
        <v>3795</v>
      </c>
      <c r="I2138" t="s">
        <v>91</v>
      </c>
      <c r="J2138">
        <v>1200</v>
      </c>
      <c r="K2138" t="s">
        <v>1814</v>
      </c>
      <c r="L2138" s="1">
        <v>45327</v>
      </c>
    </row>
    <row r="2139" spans="1:12" x14ac:dyDescent="0.35">
      <c r="A2139" t="s">
        <v>3796</v>
      </c>
      <c r="B2139" t="s">
        <v>7637</v>
      </c>
      <c r="C2139" t="s">
        <v>198</v>
      </c>
      <c r="D2139">
        <v>50</v>
      </c>
      <c r="E2139" s="1">
        <v>45008</v>
      </c>
      <c r="G2139" t="s">
        <v>54</v>
      </c>
      <c r="H2139" t="s">
        <v>3797</v>
      </c>
      <c r="I2139" t="s">
        <v>71</v>
      </c>
      <c r="J2139">
        <v>146</v>
      </c>
      <c r="K2139" t="s">
        <v>3798</v>
      </c>
      <c r="L2139" s="1">
        <v>45011</v>
      </c>
    </row>
    <row r="2140" spans="1:12" x14ac:dyDescent="0.35">
      <c r="A2140" t="s">
        <v>3799</v>
      </c>
      <c r="B2140" t="s">
        <v>7589</v>
      </c>
      <c r="C2140" t="s">
        <v>198</v>
      </c>
      <c r="D2140">
        <v>10</v>
      </c>
      <c r="E2140" s="1">
        <v>45008</v>
      </c>
      <c r="F2140">
        <v>0.25</v>
      </c>
      <c r="G2140" t="s">
        <v>57</v>
      </c>
      <c r="H2140" t="s">
        <v>3800</v>
      </c>
      <c r="I2140" t="s">
        <v>36</v>
      </c>
      <c r="J2140">
        <v>15</v>
      </c>
      <c r="K2140" t="s">
        <v>1308</v>
      </c>
      <c r="L2140" s="1">
        <v>45009</v>
      </c>
    </row>
    <row r="2141" spans="1:12" x14ac:dyDescent="0.35">
      <c r="A2141" t="s">
        <v>814</v>
      </c>
      <c r="B2141" t="s">
        <v>107</v>
      </c>
      <c r="C2141" t="s">
        <v>7686</v>
      </c>
      <c r="D2141">
        <v>2200</v>
      </c>
      <c r="E2141" s="1">
        <v>45007</v>
      </c>
      <c r="F2141">
        <v>0.15</v>
      </c>
      <c r="G2141" t="s">
        <v>277</v>
      </c>
      <c r="H2141" t="s">
        <v>3801</v>
      </c>
      <c r="I2141" t="s">
        <v>91</v>
      </c>
      <c r="J2141">
        <v>5</v>
      </c>
      <c r="K2141" t="s">
        <v>26</v>
      </c>
      <c r="L2141" s="1">
        <v>45007</v>
      </c>
    </row>
    <row r="2142" spans="1:12" x14ac:dyDescent="0.35">
      <c r="A2142" t="s">
        <v>3802</v>
      </c>
      <c r="B2142" t="s">
        <v>7638</v>
      </c>
      <c r="C2142" t="s">
        <v>198</v>
      </c>
      <c r="D2142">
        <v>300</v>
      </c>
      <c r="E2142" s="1">
        <v>45007</v>
      </c>
      <c r="G2142" t="s">
        <v>10</v>
      </c>
      <c r="H2142" t="s">
        <v>3803</v>
      </c>
      <c r="I2142" t="s">
        <v>12</v>
      </c>
      <c r="K2142" t="s">
        <v>305</v>
      </c>
      <c r="L2142" s="1">
        <v>45008</v>
      </c>
    </row>
    <row r="2143" spans="1:12" x14ac:dyDescent="0.35">
      <c r="A2143" t="s">
        <v>3804</v>
      </c>
      <c r="B2143" t="s">
        <v>27</v>
      </c>
      <c r="C2143" t="s">
        <v>7686</v>
      </c>
      <c r="D2143">
        <v>140</v>
      </c>
      <c r="E2143" s="1">
        <v>45007</v>
      </c>
      <c r="F2143">
        <v>0.15</v>
      </c>
      <c r="G2143" t="s">
        <v>277</v>
      </c>
      <c r="H2143" t="s">
        <v>3805</v>
      </c>
      <c r="I2143" t="s">
        <v>91</v>
      </c>
      <c r="J2143">
        <v>204</v>
      </c>
      <c r="K2143" t="s">
        <v>26</v>
      </c>
      <c r="L2143" s="1">
        <v>45007</v>
      </c>
    </row>
    <row r="2144" spans="1:12" x14ac:dyDescent="0.35">
      <c r="A2144" t="s">
        <v>3806</v>
      </c>
      <c r="B2144" t="s">
        <v>7639</v>
      </c>
      <c r="C2144" t="s">
        <v>198</v>
      </c>
      <c r="D2144">
        <v>40</v>
      </c>
      <c r="E2144" s="1">
        <v>45007</v>
      </c>
      <c r="F2144">
        <v>0.16</v>
      </c>
      <c r="G2144" t="s">
        <v>42</v>
      </c>
      <c r="H2144" t="s">
        <v>3807</v>
      </c>
      <c r="I2144" t="s">
        <v>12</v>
      </c>
      <c r="J2144">
        <v>376</v>
      </c>
      <c r="K2144" t="s">
        <v>181</v>
      </c>
      <c r="L2144" s="1">
        <v>45009</v>
      </c>
    </row>
    <row r="2145" spans="1:12" x14ac:dyDescent="0.35">
      <c r="A2145" t="s">
        <v>3808</v>
      </c>
      <c r="B2145" t="s">
        <v>2532</v>
      </c>
      <c r="C2145" t="s">
        <v>198</v>
      </c>
      <c r="E2145" s="1">
        <v>45007</v>
      </c>
      <c r="F2145">
        <v>0.15</v>
      </c>
      <c r="G2145" t="s">
        <v>34</v>
      </c>
      <c r="H2145" t="s">
        <v>3809</v>
      </c>
      <c r="I2145" t="s">
        <v>17</v>
      </c>
      <c r="J2145">
        <v>281</v>
      </c>
      <c r="K2145" t="s">
        <v>181</v>
      </c>
      <c r="L2145" s="1">
        <v>45112</v>
      </c>
    </row>
    <row r="2146" spans="1:12" x14ac:dyDescent="0.35">
      <c r="A2146" t="s">
        <v>3810</v>
      </c>
      <c r="B2146" t="s">
        <v>7567</v>
      </c>
      <c r="C2146" t="s">
        <v>198</v>
      </c>
      <c r="E2146" s="1">
        <v>45007</v>
      </c>
      <c r="G2146" t="s">
        <v>108</v>
      </c>
      <c r="H2146" t="s">
        <v>3811</v>
      </c>
      <c r="I2146" t="s">
        <v>52</v>
      </c>
      <c r="J2146">
        <v>80</v>
      </c>
      <c r="K2146" t="s">
        <v>8</v>
      </c>
      <c r="L2146" s="1">
        <v>45007</v>
      </c>
    </row>
    <row r="2147" spans="1:12" x14ac:dyDescent="0.35">
      <c r="A2147" t="s">
        <v>3812</v>
      </c>
      <c r="B2147" t="s">
        <v>27</v>
      </c>
      <c r="C2147" t="s">
        <v>7686</v>
      </c>
      <c r="E2147" s="1">
        <v>45007</v>
      </c>
      <c r="F2147">
        <v>0.27</v>
      </c>
      <c r="G2147" t="s">
        <v>148</v>
      </c>
      <c r="H2147" t="s">
        <v>3813</v>
      </c>
      <c r="I2147" t="s">
        <v>48</v>
      </c>
      <c r="J2147">
        <v>365</v>
      </c>
      <c r="K2147" t="s">
        <v>26</v>
      </c>
      <c r="L2147" s="1">
        <v>45008</v>
      </c>
    </row>
    <row r="2148" spans="1:12" x14ac:dyDescent="0.35">
      <c r="A2148" t="s">
        <v>859</v>
      </c>
      <c r="B2148" t="s">
        <v>2532</v>
      </c>
      <c r="C2148" t="s">
        <v>198</v>
      </c>
      <c r="D2148">
        <v>1700</v>
      </c>
      <c r="E2148" s="1">
        <v>45006</v>
      </c>
      <c r="G2148" t="s">
        <v>50</v>
      </c>
      <c r="H2148" t="s">
        <v>3814</v>
      </c>
      <c r="I2148" t="s">
        <v>91</v>
      </c>
      <c r="K2148" t="s">
        <v>181</v>
      </c>
      <c r="L2148" s="1">
        <v>45006</v>
      </c>
    </row>
    <row r="2149" spans="1:12" x14ac:dyDescent="0.35">
      <c r="A2149" t="s">
        <v>3815</v>
      </c>
      <c r="B2149" t="s">
        <v>27</v>
      </c>
      <c r="C2149" t="s">
        <v>7686</v>
      </c>
      <c r="D2149">
        <v>320</v>
      </c>
      <c r="E2149" s="1">
        <v>45006</v>
      </c>
      <c r="F2149">
        <v>0.04</v>
      </c>
      <c r="G2149" t="s">
        <v>10</v>
      </c>
      <c r="H2149" t="s">
        <v>3816</v>
      </c>
      <c r="I2149" t="s">
        <v>12</v>
      </c>
      <c r="K2149" t="s">
        <v>26</v>
      </c>
      <c r="L2149" s="1">
        <v>45006</v>
      </c>
    </row>
    <row r="2150" spans="1:12" x14ac:dyDescent="0.35">
      <c r="A2150" t="s">
        <v>3817</v>
      </c>
      <c r="B2150" t="s">
        <v>7543</v>
      </c>
      <c r="C2150" t="s">
        <v>198</v>
      </c>
      <c r="D2150">
        <v>130</v>
      </c>
      <c r="E2150" s="1">
        <v>45006</v>
      </c>
      <c r="F2150">
        <v>0.1</v>
      </c>
      <c r="G2150" t="s">
        <v>277</v>
      </c>
      <c r="H2150" t="s">
        <v>3818</v>
      </c>
      <c r="I2150" t="s">
        <v>71</v>
      </c>
      <c r="J2150">
        <v>131</v>
      </c>
      <c r="K2150" t="s">
        <v>62</v>
      </c>
      <c r="L2150" s="1">
        <v>45006</v>
      </c>
    </row>
    <row r="2151" spans="1:12" x14ac:dyDescent="0.35">
      <c r="A2151" t="s">
        <v>1500</v>
      </c>
      <c r="B2151" t="s">
        <v>7546</v>
      </c>
      <c r="C2151" t="s">
        <v>198</v>
      </c>
      <c r="D2151">
        <v>80</v>
      </c>
      <c r="E2151" s="1">
        <v>45006</v>
      </c>
      <c r="F2151">
        <v>0.1</v>
      </c>
      <c r="G2151" t="s">
        <v>5</v>
      </c>
      <c r="H2151" t="s">
        <v>3819</v>
      </c>
      <c r="I2151" t="s">
        <v>71</v>
      </c>
      <c r="J2151">
        <v>331</v>
      </c>
      <c r="K2151" t="s">
        <v>8</v>
      </c>
      <c r="L2151" s="1">
        <v>45006</v>
      </c>
    </row>
    <row r="2152" spans="1:12" x14ac:dyDescent="0.35">
      <c r="A2152" t="s">
        <v>3820</v>
      </c>
      <c r="B2152" t="s">
        <v>7612</v>
      </c>
      <c r="C2152" t="s">
        <v>198</v>
      </c>
      <c r="D2152">
        <v>68</v>
      </c>
      <c r="E2152" s="1">
        <v>45006</v>
      </c>
      <c r="G2152" t="s">
        <v>277</v>
      </c>
      <c r="H2152" t="s">
        <v>3821</v>
      </c>
      <c r="I2152" t="s">
        <v>36</v>
      </c>
      <c r="K2152" t="s">
        <v>32</v>
      </c>
      <c r="L2152" s="1">
        <v>45006</v>
      </c>
    </row>
    <row r="2153" spans="1:12" x14ac:dyDescent="0.35">
      <c r="A2153" t="s">
        <v>3822</v>
      </c>
      <c r="B2153" t="s">
        <v>7539</v>
      </c>
      <c r="C2153" t="s">
        <v>198</v>
      </c>
      <c r="D2153">
        <v>40</v>
      </c>
      <c r="E2153" s="1">
        <v>45006</v>
      </c>
      <c r="G2153" t="s">
        <v>50</v>
      </c>
      <c r="H2153" t="s">
        <v>3823</v>
      </c>
      <c r="I2153" t="s">
        <v>36</v>
      </c>
      <c r="J2153">
        <v>101</v>
      </c>
      <c r="K2153" t="s">
        <v>18</v>
      </c>
      <c r="L2153" s="1">
        <v>45006</v>
      </c>
    </row>
    <row r="2154" spans="1:12" x14ac:dyDescent="0.35">
      <c r="A2154" t="s">
        <v>3824</v>
      </c>
      <c r="B2154" t="s">
        <v>952</v>
      </c>
      <c r="C2154" t="s">
        <v>198</v>
      </c>
      <c r="D2154">
        <v>15</v>
      </c>
      <c r="E2154" s="1">
        <v>45006</v>
      </c>
      <c r="F2154">
        <v>0.04</v>
      </c>
      <c r="G2154" t="s">
        <v>5</v>
      </c>
      <c r="H2154" t="s">
        <v>3825</v>
      </c>
      <c r="I2154" t="s">
        <v>17</v>
      </c>
      <c r="J2154">
        <v>62</v>
      </c>
      <c r="K2154" t="s">
        <v>13</v>
      </c>
      <c r="L2154" s="1">
        <v>45006</v>
      </c>
    </row>
    <row r="2155" spans="1:12" x14ac:dyDescent="0.35">
      <c r="A2155" t="s">
        <v>671</v>
      </c>
      <c r="B2155" t="s">
        <v>63</v>
      </c>
      <c r="C2155" t="s">
        <v>7686</v>
      </c>
      <c r="E2155" s="1">
        <v>45006</v>
      </c>
      <c r="G2155" t="s">
        <v>239</v>
      </c>
      <c r="H2155" t="s">
        <v>3826</v>
      </c>
      <c r="I2155" t="s">
        <v>12</v>
      </c>
      <c r="J2155">
        <v>3300</v>
      </c>
      <c r="K2155" t="s">
        <v>26</v>
      </c>
      <c r="L2155" s="1">
        <v>45007</v>
      </c>
    </row>
    <row r="2156" spans="1:12" x14ac:dyDescent="0.35">
      <c r="A2156" t="s">
        <v>3827</v>
      </c>
      <c r="B2156" t="s">
        <v>7547</v>
      </c>
      <c r="C2156" t="s">
        <v>198</v>
      </c>
      <c r="E2156" s="1">
        <v>45006</v>
      </c>
      <c r="G2156" t="s">
        <v>93</v>
      </c>
      <c r="H2156" t="s">
        <v>3828</v>
      </c>
      <c r="I2156" t="s">
        <v>36</v>
      </c>
      <c r="J2156">
        <v>17</v>
      </c>
      <c r="K2156" t="s">
        <v>18</v>
      </c>
      <c r="L2156" s="1">
        <v>45008</v>
      </c>
    </row>
    <row r="2157" spans="1:12" x14ac:dyDescent="0.35">
      <c r="A2157" t="s">
        <v>1903</v>
      </c>
      <c r="B2157" t="s">
        <v>215</v>
      </c>
      <c r="C2157" t="s">
        <v>7686</v>
      </c>
      <c r="E2157" s="1">
        <v>45006</v>
      </c>
      <c r="G2157" t="s">
        <v>24</v>
      </c>
      <c r="H2157" t="s">
        <v>3829</v>
      </c>
      <c r="I2157" t="s">
        <v>52</v>
      </c>
      <c r="J2157">
        <v>145</v>
      </c>
      <c r="K2157" t="s">
        <v>26</v>
      </c>
      <c r="L2157" s="1">
        <v>45009</v>
      </c>
    </row>
    <row r="2158" spans="1:12" x14ac:dyDescent="0.35">
      <c r="A2158" t="s">
        <v>76</v>
      </c>
      <c r="B2158" t="s">
        <v>7626</v>
      </c>
      <c r="C2158" t="s">
        <v>198</v>
      </c>
      <c r="E2158" s="1">
        <v>45006</v>
      </c>
      <c r="F2158">
        <v>0.1</v>
      </c>
      <c r="G2158" t="s">
        <v>5</v>
      </c>
      <c r="H2158" t="s">
        <v>3830</v>
      </c>
      <c r="I2158" t="s">
        <v>12</v>
      </c>
      <c r="J2158">
        <v>130</v>
      </c>
      <c r="K2158" t="s">
        <v>643</v>
      </c>
      <c r="L2158" s="1">
        <v>45006</v>
      </c>
    </row>
    <row r="2159" spans="1:12" x14ac:dyDescent="0.35">
      <c r="A2159" t="s">
        <v>53</v>
      </c>
      <c r="B2159" t="s">
        <v>63</v>
      </c>
      <c r="C2159" t="s">
        <v>7686</v>
      </c>
      <c r="D2159">
        <v>9000</v>
      </c>
      <c r="E2159" s="1">
        <v>45005</v>
      </c>
      <c r="G2159" t="s">
        <v>54</v>
      </c>
      <c r="H2159" t="s">
        <v>3831</v>
      </c>
      <c r="I2159" t="s">
        <v>12</v>
      </c>
      <c r="J2159">
        <v>108</v>
      </c>
      <c r="K2159" t="s">
        <v>26</v>
      </c>
      <c r="L2159" s="1">
        <v>45005</v>
      </c>
    </row>
    <row r="2160" spans="1:12" x14ac:dyDescent="0.35">
      <c r="A2160" t="s">
        <v>3832</v>
      </c>
      <c r="B2160" t="s">
        <v>7640</v>
      </c>
      <c r="C2160" t="s">
        <v>198</v>
      </c>
      <c r="E2160" s="1">
        <v>45005</v>
      </c>
      <c r="F2160">
        <v>0.1</v>
      </c>
      <c r="G2160" t="s">
        <v>93</v>
      </c>
      <c r="H2160" t="s">
        <v>3833</v>
      </c>
      <c r="I2160" t="s">
        <v>17</v>
      </c>
      <c r="J2160">
        <v>57</v>
      </c>
      <c r="K2160" t="s">
        <v>2082</v>
      </c>
      <c r="L2160" s="1">
        <v>45006</v>
      </c>
    </row>
    <row r="2161" spans="1:12" x14ac:dyDescent="0.35">
      <c r="A2161" t="s">
        <v>636</v>
      </c>
      <c r="B2161" t="s">
        <v>952</v>
      </c>
      <c r="C2161" t="s">
        <v>198</v>
      </c>
      <c r="D2161">
        <v>100</v>
      </c>
      <c r="E2161" s="1">
        <v>45002</v>
      </c>
      <c r="F2161">
        <v>0.02</v>
      </c>
      <c r="G2161" t="s">
        <v>54</v>
      </c>
      <c r="H2161" t="s">
        <v>3834</v>
      </c>
      <c r="I2161" t="s">
        <v>87</v>
      </c>
      <c r="J2161">
        <v>431</v>
      </c>
      <c r="K2161" t="s">
        <v>13</v>
      </c>
      <c r="L2161" s="1">
        <v>45005</v>
      </c>
    </row>
    <row r="2162" spans="1:12" x14ac:dyDescent="0.35">
      <c r="A2162" t="s">
        <v>1851</v>
      </c>
      <c r="B2162" t="s">
        <v>7538</v>
      </c>
      <c r="C2162" t="s">
        <v>198</v>
      </c>
      <c r="D2162">
        <v>50</v>
      </c>
      <c r="E2162" s="1">
        <v>45002</v>
      </c>
      <c r="F2162">
        <v>0.25</v>
      </c>
      <c r="G2162" t="s">
        <v>57</v>
      </c>
      <c r="H2162" t="s">
        <v>3835</v>
      </c>
      <c r="I2162" t="s">
        <v>17</v>
      </c>
      <c r="J2162">
        <v>148</v>
      </c>
      <c r="K2162" t="s">
        <v>8</v>
      </c>
      <c r="L2162" s="1">
        <v>45008</v>
      </c>
    </row>
    <row r="2163" spans="1:12" x14ac:dyDescent="0.35">
      <c r="A2163" t="s">
        <v>3836</v>
      </c>
      <c r="B2163" t="s">
        <v>368</v>
      </c>
      <c r="C2163" t="s">
        <v>7686</v>
      </c>
      <c r="E2163" s="1">
        <v>45002</v>
      </c>
      <c r="G2163" t="s">
        <v>148</v>
      </c>
      <c r="H2163" t="s">
        <v>3837</v>
      </c>
      <c r="I2163" t="s">
        <v>71</v>
      </c>
      <c r="J2163">
        <v>23</v>
      </c>
      <c r="K2163" t="s">
        <v>26</v>
      </c>
      <c r="L2163" s="1">
        <v>45002</v>
      </c>
    </row>
    <row r="2164" spans="1:12" x14ac:dyDescent="0.35">
      <c r="A2164" t="s">
        <v>470</v>
      </c>
      <c r="B2164" t="s">
        <v>27</v>
      </c>
      <c r="C2164" t="s">
        <v>7686</v>
      </c>
      <c r="D2164">
        <v>114</v>
      </c>
      <c r="E2164" s="1">
        <v>45001</v>
      </c>
      <c r="F2164">
        <v>0.02</v>
      </c>
      <c r="G2164" t="s">
        <v>183</v>
      </c>
      <c r="H2164" t="s">
        <v>3838</v>
      </c>
      <c r="I2164" t="s">
        <v>12</v>
      </c>
      <c r="J2164">
        <v>484</v>
      </c>
      <c r="K2164" t="s">
        <v>26</v>
      </c>
      <c r="L2164" s="1">
        <v>45001</v>
      </c>
    </row>
    <row r="2165" spans="1:12" x14ac:dyDescent="0.35">
      <c r="A2165" t="s">
        <v>3376</v>
      </c>
      <c r="B2165" t="s">
        <v>27</v>
      </c>
      <c r="C2165" t="s">
        <v>7686</v>
      </c>
      <c r="D2165">
        <v>108</v>
      </c>
      <c r="E2165" s="1">
        <v>45001</v>
      </c>
      <c r="G2165" t="s">
        <v>81</v>
      </c>
      <c r="H2165" t="s">
        <v>3839</v>
      </c>
      <c r="I2165" t="s">
        <v>12</v>
      </c>
      <c r="K2165" t="s">
        <v>26</v>
      </c>
      <c r="L2165" s="1">
        <v>45002</v>
      </c>
    </row>
    <row r="2166" spans="1:12" x14ac:dyDescent="0.35">
      <c r="A2166" t="s">
        <v>1538</v>
      </c>
      <c r="B2166" t="s">
        <v>7593</v>
      </c>
      <c r="C2166" t="s">
        <v>198</v>
      </c>
      <c r="D2166">
        <v>70</v>
      </c>
      <c r="E2166" s="1">
        <v>45001</v>
      </c>
      <c r="F2166">
        <v>0.28000000000000003</v>
      </c>
      <c r="G2166" t="s">
        <v>541</v>
      </c>
      <c r="H2166" t="s">
        <v>3840</v>
      </c>
      <c r="I2166" t="s">
        <v>91</v>
      </c>
      <c r="K2166" t="s">
        <v>314</v>
      </c>
      <c r="L2166" s="1">
        <v>45001</v>
      </c>
    </row>
    <row r="2167" spans="1:12" x14ac:dyDescent="0.35">
      <c r="A2167" t="s">
        <v>2469</v>
      </c>
      <c r="B2167" t="s">
        <v>27</v>
      </c>
      <c r="C2167" t="s">
        <v>7686</v>
      </c>
      <c r="D2167">
        <v>42</v>
      </c>
      <c r="E2167" s="1">
        <v>45001</v>
      </c>
      <c r="F2167">
        <v>0.15</v>
      </c>
      <c r="G2167" t="s">
        <v>254</v>
      </c>
      <c r="H2167" t="s">
        <v>3841</v>
      </c>
      <c r="I2167" t="s">
        <v>17</v>
      </c>
      <c r="J2167">
        <v>477</v>
      </c>
      <c r="K2167" t="s">
        <v>26</v>
      </c>
      <c r="L2167" s="1">
        <v>45001</v>
      </c>
    </row>
    <row r="2168" spans="1:12" x14ac:dyDescent="0.35">
      <c r="A2168" t="s">
        <v>3842</v>
      </c>
      <c r="B2168" t="s">
        <v>63</v>
      </c>
      <c r="C2168" t="s">
        <v>7686</v>
      </c>
      <c r="D2168">
        <v>40</v>
      </c>
      <c r="E2168" s="1">
        <v>45001</v>
      </c>
      <c r="F2168">
        <v>0.21</v>
      </c>
      <c r="G2168" t="s">
        <v>54</v>
      </c>
      <c r="H2168" t="s">
        <v>3843</v>
      </c>
      <c r="I2168" t="s">
        <v>12</v>
      </c>
      <c r="J2168">
        <v>71</v>
      </c>
      <c r="K2168" t="s">
        <v>26</v>
      </c>
      <c r="L2168" s="1">
        <v>45002</v>
      </c>
    </row>
    <row r="2169" spans="1:12" x14ac:dyDescent="0.35">
      <c r="A2169" t="s">
        <v>3844</v>
      </c>
      <c r="B2169" t="s">
        <v>681</v>
      </c>
      <c r="C2169" t="s">
        <v>7686</v>
      </c>
      <c r="E2169" s="1">
        <v>45001</v>
      </c>
      <c r="G2169" t="s">
        <v>277</v>
      </c>
      <c r="H2169" t="s">
        <v>3845</v>
      </c>
      <c r="I2169" t="s">
        <v>52</v>
      </c>
      <c r="J2169">
        <v>31</v>
      </c>
      <c r="K2169" t="s">
        <v>26</v>
      </c>
      <c r="L2169" s="1">
        <v>45002</v>
      </c>
    </row>
    <row r="2170" spans="1:12" x14ac:dyDescent="0.35">
      <c r="A2170" t="s">
        <v>909</v>
      </c>
      <c r="B2170" t="s">
        <v>102</v>
      </c>
      <c r="C2170" t="s">
        <v>7686</v>
      </c>
      <c r="D2170">
        <v>140</v>
      </c>
      <c r="E2170" s="1">
        <v>45000</v>
      </c>
      <c r="G2170" t="s">
        <v>24</v>
      </c>
      <c r="H2170" t="s">
        <v>3846</v>
      </c>
      <c r="I2170" t="s">
        <v>71</v>
      </c>
      <c r="J2170">
        <v>778</v>
      </c>
      <c r="K2170" t="s">
        <v>26</v>
      </c>
      <c r="L2170" s="1">
        <v>45001</v>
      </c>
    </row>
    <row r="2171" spans="1:12" x14ac:dyDescent="0.35">
      <c r="A2171" t="s">
        <v>3181</v>
      </c>
      <c r="B2171" t="s">
        <v>952</v>
      </c>
      <c r="C2171" t="s">
        <v>198</v>
      </c>
      <c r="D2171">
        <v>56</v>
      </c>
      <c r="E2171" s="1">
        <v>45000</v>
      </c>
      <c r="F2171">
        <v>0.3</v>
      </c>
      <c r="G2171" t="s">
        <v>54</v>
      </c>
      <c r="H2171" t="s">
        <v>3847</v>
      </c>
      <c r="I2171" t="s">
        <v>36</v>
      </c>
      <c r="J2171">
        <v>17</v>
      </c>
      <c r="K2171" t="s">
        <v>13</v>
      </c>
      <c r="L2171" s="1">
        <v>45001</v>
      </c>
    </row>
    <row r="2172" spans="1:12" x14ac:dyDescent="0.35">
      <c r="A2172" t="s">
        <v>3848</v>
      </c>
      <c r="B2172" t="s">
        <v>46</v>
      </c>
      <c r="C2172" t="s">
        <v>7686</v>
      </c>
      <c r="D2172">
        <v>32</v>
      </c>
      <c r="E2172" s="1">
        <v>45000</v>
      </c>
      <c r="F2172">
        <v>0.25</v>
      </c>
      <c r="G2172" t="s">
        <v>54</v>
      </c>
      <c r="H2172" t="s">
        <v>3849</v>
      </c>
      <c r="I2172" t="s">
        <v>12</v>
      </c>
      <c r="J2172">
        <v>365</v>
      </c>
      <c r="K2172" t="s">
        <v>26</v>
      </c>
      <c r="L2172" s="1">
        <v>45002</v>
      </c>
    </row>
    <row r="2173" spans="1:12" x14ac:dyDescent="0.35">
      <c r="A2173" t="s">
        <v>3365</v>
      </c>
      <c r="B2173" t="s">
        <v>7573</v>
      </c>
      <c r="C2173" t="s">
        <v>198</v>
      </c>
      <c r="D2173">
        <v>30</v>
      </c>
      <c r="E2173" s="1">
        <v>45000</v>
      </c>
      <c r="G2173" t="s">
        <v>5</v>
      </c>
      <c r="H2173" t="s">
        <v>3366</v>
      </c>
      <c r="I2173" t="s">
        <v>12</v>
      </c>
      <c r="J2173">
        <v>4100</v>
      </c>
      <c r="K2173" t="s">
        <v>258</v>
      </c>
      <c r="L2173" s="1">
        <v>45085</v>
      </c>
    </row>
    <row r="2174" spans="1:12" x14ac:dyDescent="0.35">
      <c r="A2174" t="s">
        <v>3850</v>
      </c>
      <c r="B2174" t="s">
        <v>7626</v>
      </c>
      <c r="C2174" t="s">
        <v>198</v>
      </c>
      <c r="D2174">
        <v>25</v>
      </c>
      <c r="E2174" s="1">
        <v>45000</v>
      </c>
      <c r="F2174">
        <v>0.3</v>
      </c>
      <c r="G2174" t="s">
        <v>5</v>
      </c>
      <c r="H2174" t="s">
        <v>3851</v>
      </c>
      <c r="I2174" t="s">
        <v>52</v>
      </c>
      <c r="J2174">
        <v>24</v>
      </c>
      <c r="K2174" t="s">
        <v>643</v>
      </c>
      <c r="L2174" s="1">
        <v>45000</v>
      </c>
    </row>
    <row r="2175" spans="1:12" x14ac:dyDescent="0.35">
      <c r="A2175" t="s">
        <v>3852</v>
      </c>
      <c r="B2175" t="s">
        <v>102</v>
      </c>
      <c r="C2175" t="s">
        <v>7686</v>
      </c>
      <c r="E2175" s="1">
        <v>45000</v>
      </c>
      <c r="G2175" t="s">
        <v>148</v>
      </c>
      <c r="H2175" t="s">
        <v>3853</v>
      </c>
      <c r="I2175" t="s">
        <v>71</v>
      </c>
      <c r="J2175">
        <v>172</v>
      </c>
      <c r="K2175" t="s">
        <v>26</v>
      </c>
      <c r="L2175" s="1">
        <v>45003</v>
      </c>
    </row>
    <row r="2176" spans="1:12" x14ac:dyDescent="0.35">
      <c r="A2176" t="s">
        <v>400</v>
      </c>
      <c r="B2176" t="s">
        <v>27</v>
      </c>
      <c r="C2176" t="s">
        <v>7686</v>
      </c>
      <c r="D2176">
        <v>10000</v>
      </c>
      <c r="E2176" s="1">
        <v>44999</v>
      </c>
      <c r="G2176" t="s">
        <v>93</v>
      </c>
      <c r="H2176" t="s">
        <v>3854</v>
      </c>
      <c r="I2176" t="s">
        <v>12</v>
      </c>
      <c r="J2176">
        <v>26000</v>
      </c>
      <c r="K2176" t="s">
        <v>26</v>
      </c>
      <c r="L2176" s="1">
        <v>44999</v>
      </c>
    </row>
    <row r="2177" spans="1:12" x14ac:dyDescent="0.35">
      <c r="A2177" t="s">
        <v>3855</v>
      </c>
      <c r="B2177" t="s">
        <v>3856</v>
      </c>
      <c r="C2177" t="s">
        <v>7686</v>
      </c>
      <c r="D2177">
        <v>100</v>
      </c>
      <c r="E2177" s="1">
        <v>44999</v>
      </c>
      <c r="F2177">
        <v>0.1</v>
      </c>
      <c r="G2177" t="s">
        <v>54</v>
      </c>
      <c r="H2177" t="s">
        <v>3857</v>
      </c>
      <c r="I2177" t="s">
        <v>48</v>
      </c>
      <c r="J2177">
        <v>581</v>
      </c>
      <c r="K2177" t="s">
        <v>26</v>
      </c>
      <c r="L2177" s="1">
        <v>44999</v>
      </c>
    </row>
    <row r="2178" spans="1:12" x14ac:dyDescent="0.35">
      <c r="A2178" t="s">
        <v>3858</v>
      </c>
      <c r="B2178" t="s">
        <v>27</v>
      </c>
      <c r="C2178" t="s">
        <v>7686</v>
      </c>
      <c r="D2178">
        <v>75</v>
      </c>
      <c r="E2178" s="1">
        <v>44999</v>
      </c>
      <c r="F2178">
        <v>0.2</v>
      </c>
      <c r="G2178" t="s">
        <v>34</v>
      </c>
      <c r="H2178" t="s">
        <v>3859</v>
      </c>
      <c r="I2178" t="s">
        <v>7</v>
      </c>
      <c r="J2178">
        <v>487</v>
      </c>
      <c r="K2178" t="s">
        <v>26</v>
      </c>
      <c r="L2178" s="1">
        <v>45000</v>
      </c>
    </row>
    <row r="2179" spans="1:12" x14ac:dyDescent="0.35">
      <c r="A2179" t="s">
        <v>3860</v>
      </c>
      <c r="B2179" t="s">
        <v>7641</v>
      </c>
      <c r="C2179" t="s">
        <v>198</v>
      </c>
      <c r="D2179">
        <v>50</v>
      </c>
      <c r="E2179" s="1">
        <v>44999</v>
      </c>
      <c r="F2179">
        <v>0.14000000000000001</v>
      </c>
      <c r="G2179" t="s">
        <v>10</v>
      </c>
      <c r="H2179" t="s">
        <v>3861</v>
      </c>
      <c r="I2179" t="s">
        <v>17</v>
      </c>
      <c r="J2179">
        <v>106</v>
      </c>
      <c r="K2179" t="s">
        <v>8</v>
      </c>
      <c r="L2179" s="1">
        <v>45002</v>
      </c>
    </row>
    <row r="2180" spans="1:12" x14ac:dyDescent="0.35">
      <c r="A2180" t="s">
        <v>9</v>
      </c>
      <c r="B2180" t="s">
        <v>27</v>
      </c>
      <c r="C2180" t="s">
        <v>7686</v>
      </c>
      <c r="D2180">
        <v>30</v>
      </c>
      <c r="E2180" s="1">
        <v>44999</v>
      </c>
      <c r="G2180" t="s">
        <v>10</v>
      </c>
      <c r="H2180" t="s">
        <v>3862</v>
      </c>
      <c r="I2180" t="s">
        <v>12</v>
      </c>
      <c r="K2180" t="s">
        <v>26</v>
      </c>
      <c r="L2180" s="1">
        <v>45000</v>
      </c>
    </row>
    <row r="2181" spans="1:12" x14ac:dyDescent="0.35">
      <c r="A2181" t="s">
        <v>3863</v>
      </c>
      <c r="B2181" t="s">
        <v>457</v>
      </c>
      <c r="C2181" t="s">
        <v>7686</v>
      </c>
      <c r="D2181">
        <v>15</v>
      </c>
      <c r="E2181" s="1">
        <v>44999</v>
      </c>
      <c r="F2181">
        <v>0.3</v>
      </c>
      <c r="G2181" t="s">
        <v>5</v>
      </c>
      <c r="H2181" t="s">
        <v>3864</v>
      </c>
      <c r="I2181" t="s">
        <v>36</v>
      </c>
      <c r="J2181">
        <v>16</v>
      </c>
      <c r="K2181" t="s">
        <v>26</v>
      </c>
      <c r="L2181" s="1">
        <v>45002</v>
      </c>
    </row>
    <row r="2182" spans="1:12" x14ac:dyDescent="0.35">
      <c r="A2182" t="s">
        <v>3865</v>
      </c>
      <c r="B2182" t="s">
        <v>7555</v>
      </c>
      <c r="C2182" t="s">
        <v>198</v>
      </c>
      <c r="D2182">
        <v>600</v>
      </c>
      <c r="E2182" s="1">
        <v>44995</v>
      </c>
      <c r="G2182" t="s">
        <v>42</v>
      </c>
      <c r="H2182" t="s">
        <v>3866</v>
      </c>
      <c r="I2182" t="s">
        <v>12</v>
      </c>
      <c r="J2182">
        <v>1300</v>
      </c>
      <c r="K2182" t="s">
        <v>265</v>
      </c>
      <c r="L2182" s="1">
        <v>44995</v>
      </c>
    </row>
    <row r="2183" spans="1:12" x14ac:dyDescent="0.35">
      <c r="A2183" t="s">
        <v>3867</v>
      </c>
      <c r="B2183" t="s">
        <v>7580</v>
      </c>
      <c r="C2183" t="s">
        <v>198</v>
      </c>
      <c r="D2183">
        <v>80</v>
      </c>
      <c r="E2183" s="1">
        <v>44995</v>
      </c>
      <c r="G2183" t="s">
        <v>93</v>
      </c>
      <c r="H2183" t="s">
        <v>3868</v>
      </c>
      <c r="I2183" t="s">
        <v>71</v>
      </c>
      <c r="K2183" t="s">
        <v>931</v>
      </c>
      <c r="L2183" s="1">
        <v>45000</v>
      </c>
    </row>
    <row r="2184" spans="1:12" x14ac:dyDescent="0.35">
      <c r="A2184" t="s">
        <v>641</v>
      </c>
      <c r="B2184" t="s">
        <v>7574</v>
      </c>
      <c r="C2184" t="s">
        <v>198</v>
      </c>
      <c r="D2184">
        <v>800</v>
      </c>
      <c r="E2184" s="1">
        <v>44994</v>
      </c>
      <c r="F2184">
        <v>0.15</v>
      </c>
      <c r="G2184" t="s">
        <v>5</v>
      </c>
      <c r="H2184" t="s">
        <v>3869</v>
      </c>
      <c r="I2184" t="s">
        <v>12</v>
      </c>
      <c r="J2184">
        <v>681</v>
      </c>
      <c r="K2184" t="s">
        <v>643</v>
      </c>
      <c r="L2184" s="1">
        <v>44994</v>
      </c>
    </row>
    <row r="2185" spans="1:12" x14ac:dyDescent="0.35">
      <c r="A2185" t="s">
        <v>341</v>
      </c>
      <c r="B2185" t="s">
        <v>7555</v>
      </c>
      <c r="C2185" t="s">
        <v>198</v>
      </c>
      <c r="D2185">
        <v>200</v>
      </c>
      <c r="E2185" s="1">
        <v>44994</v>
      </c>
      <c r="G2185" t="s">
        <v>50</v>
      </c>
      <c r="H2185" t="s">
        <v>3870</v>
      </c>
      <c r="I2185" t="s">
        <v>71</v>
      </c>
      <c r="K2185" t="s">
        <v>265</v>
      </c>
      <c r="L2185" s="1">
        <v>44995</v>
      </c>
    </row>
    <row r="2186" spans="1:12" x14ac:dyDescent="0.35">
      <c r="A2186" t="s">
        <v>1834</v>
      </c>
      <c r="B2186" t="s">
        <v>1277</v>
      </c>
      <c r="C2186" t="s">
        <v>7686</v>
      </c>
      <c r="D2186">
        <v>100</v>
      </c>
      <c r="E2186" s="1">
        <v>44994</v>
      </c>
      <c r="F2186">
        <v>0.02</v>
      </c>
      <c r="G2186" t="s">
        <v>50</v>
      </c>
      <c r="H2186" t="s">
        <v>3871</v>
      </c>
      <c r="I2186" t="s">
        <v>843</v>
      </c>
      <c r="J2186">
        <v>3400</v>
      </c>
      <c r="K2186" t="s">
        <v>26</v>
      </c>
      <c r="L2186" s="1">
        <v>44995</v>
      </c>
    </row>
    <row r="2187" spans="1:12" x14ac:dyDescent="0.35">
      <c r="A2187" t="s">
        <v>3872</v>
      </c>
      <c r="B2187" t="s">
        <v>7546</v>
      </c>
      <c r="C2187" t="s">
        <v>198</v>
      </c>
      <c r="D2187">
        <v>50</v>
      </c>
      <c r="E2187" s="1">
        <v>44994</v>
      </c>
      <c r="G2187" t="s">
        <v>5</v>
      </c>
      <c r="H2187" t="s">
        <v>3873</v>
      </c>
      <c r="I2187" t="s">
        <v>91</v>
      </c>
      <c r="J2187">
        <v>79</v>
      </c>
      <c r="K2187" t="s">
        <v>8</v>
      </c>
      <c r="L2187" s="1">
        <v>44995</v>
      </c>
    </row>
    <row r="2188" spans="1:12" x14ac:dyDescent="0.35">
      <c r="A2188" t="s">
        <v>3874</v>
      </c>
      <c r="B2188" t="s">
        <v>46</v>
      </c>
      <c r="C2188" t="s">
        <v>7686</v>
      </c>
      <c r="D2188">
        <v>40</v>
      </c>
      <c r="E2188" s="1">
        <v>44994</v>
      </c>
      <c r="G2188" t="s">
        <v>111</v>
      </c>
      <c r="H2188" t="s">
        <v>3875</v>
      </c>
      <c r="I2188" t="s">
        <v>91</v>
      </c>
      <c r="K2188" t="s">
        <v>26</v>
      </c>
      <c r="L2188" s="1">
        <v>44994</v>
      </c>
    </row>
    <row r="2189" spans="1:12" x14ac:dyDescent="0.35">
      <c r="A2189" t="s">
        <v>3844</v>
      </c>
      <c r="B2189" t="s">
        <v>681</v>
      </c>
      <c r="C2189" t="s">
        <v>7686</v>
      </c>
      <c r="E2189" s="1">
        <v>44994</v>
      </c>
      <c r="G2189" t="s">
        <v>277</v>
      </c>
      <c r="H2189" t="s">
        <v>3876</v>
      </c>
      <c r="I2189" t="s">
        <v>52</v>
      </c>
      <c r="J2189">
        <v>31</v>
      </c>
      <c r="K2189" t="s">
        <v>26</v>
      </c>
      <c r="L2189" s="1">
        <v>44995</v>
      </c>
    </row>
    <row r="2190" spans="1:12" x14ac:dyDescent="0.35">
      <c r="A2190" t="s">
        <v>3877</v>
      </c>
      <c r="B2190" t="s">
        <v>63</v>
      </c>
      <c r="C2190" t="s">
        <v>7686</v>
      </c>
      <c r="E2190" s="1">
        <v>44994</v>
      </c>
      <c r="F2190">
        <v>0.7</v>
      </c>
      <c r="G2190" t="s">
        <v>15</v>
      </c>
      <c r="H2190" t="s">
        <v>3878</v>
      </c>
      <c r="I2190" t="s">
        <v>12</v>
      </c>
      <c r="J2190">
        <v>157</v>
      </c>
      <c r="K2190" t="s">
        <v>26</v>
      </c>
      <c r="L2190" s="1">
        <v>44998</v>
      </c>
    </row>
    <row r="2191" spans="1:12" x14ac:dyDescent="0.35">
      <c r="A2191" t="s">
        <v>3879</v>
      </c>
      <c r="B2191" t="s">
        <v>23</v>
      </c>
      <c r="C2191" t="s">
        <v>7686</v>
      </c>
      <c r="E2191" s="1">
        <v>44994</v>
      </c>
      <c r="F2191">
        <v>1</v>
      </c>
      <c r="G2191" t="s">
        <v>254</v>
      </c>
      <c r="H2191" t="s">
        <v>3880</v>
      </c>
      <c r="I2191" t="s">
        <v>36</v>
      </c>
      <c r="K2191" t="s">
        <v>26</v>
      </c>
      <c r="L2191" s="1">
        <v>44995</v>
      </c>
    </row>
    <row r="2192" spans="1:12" x14ac:dyDescent="0.35">
      <c r="A2192" t="s">
        <v>2205</v>
      </c>
      <c r="B2192" t="s">
        <v>7546</v>
      </c>
      <c r="C2192" t="s">
        <v>198</v>
      </c>
      <c r="D2192">
        <v>42</v>
      </c>
      <c r="E2192" s="1">
        <v>44993</v>
      </c>
      <c r="F2192">
        <v>0.15</v>
      </c>
      <c r="G2192" t="s">
        <v>111</v>
      </c>
      <c r="H2192" t="s">
        <v>3881</v>
      </c>
      <c r="I2192" t="s">
        <v>91</v>
      </c>
      <c r="J2192">
        <v>117</v>
      </c>
      <c r="K2192" t="s">
        <v>8</v>
      </c>
      <c r="L2192" s="1">
        <v>44994</v>
      </c>
    </row>
    <row r="2193" spans="1:12" x14ac:dyDescent="0.35">
      <c r="A2193" t="s">
        <v>3882</v>
      </c>
      <c r="B2193" t="s">
        <v>102</v>
      </c>
      <c r="C2193" t="s">
        <v>7686</v>
      </c>
      <c r="E2193" s="1">
        <v>44993</v>
      </c>
      <c r="F2193">
        <v>0.15</v>
      </c>
      <c r="G2193" t="s">
        <v>108</v>
      </c>
      <c r="H2193" t="s">
        <v>3883</v>
      </c>
      <c r="I2193" t="s">
        <v>52</v>
      </c>
      <c r="J2193">
        <v>52</v>
      </c>
      <c r="K2193" t="s">
        <v>26</v>
      </c>
      <c r="L2193" s="1">
        <v>44996</v>
      </c>
    </row>
    <row r="2194" spans="1:12" x14ac:dyDescent="0.35">
      <c r="A2194" t="s">
        <v>2044</v>
      </c>
      <c r="B2194" t="s">
        <v>4649</v>
      </c>
      <c r="C2194" t="s">
        <v>198</v>
      </c>
      <c r="D2194">
        <v>300</v>
      </c>
      <c r="E2194" s="1">
        <v>44992</v>
      </c>
      <c r="F2194">
        <v>0.15</v>
      </c>
      <c r="G2194" t="s">
        <v>15</v>
      </c>
      <c r="H2194" t="s">
        <v>3884</v>
      </c>
      <c r="I2194" t="s">
        <v>48</v>
      </c>
      <c r="J2194">
        <v>177</v>
      </c>
      <c r="K2194" t="s">
        <v>13</v>
      </c>
      <c r="L2194" s="1">
        <v>44992</v>
      </c>
    </row>
    <row r="2195" spans="1:12" x14ac:dyDescent="0.35">
      <c r="A2195" t="s">
        <v>2170</v>
      </c>
      <c r="B2195" t="s">
        <v>23</v>
      </c>
      <c r="C2195" t="s">
        <v>7686</v>
      </c>
      <c r="D2195">
        <v>80</v>
      </c>
      <c r="E2195" s="1">
        <v>44992</v>
      </c>
      <c r="F2195">
        <v>0.15</v>
      </c>
      <c r="G2195" t="s">
        <v>541</v>
      </c>
      <c r="H2195" t="s">
        <v>3885</v>
      </c>
      <c r="I2195" t="s">
        <v>17</v>
      </c>
      <c r="J2195">
        <v>619</v>
      </c>
      <c r="K2195" t="s">
        <v>26</v>
      </c>
      <c r="L2195" s="1">
        <v>44993</v>
      </c>
    </row>
    <row r="2196" spans="1:12" x14ac:dyDescent="0.35">
      <c r="A2196" t="s">
        <v>3886</v>
      </c>
      <c r="B2196" t="s">
        <v>46</v>
      </c>
      <c r="C2196" t="s">
        <v>7686</v>
      </c>
      <c r="E2196" s="1">
        <v>44992</v>
      </c>
      <c r="F2196">
        <v>1</v>
      </c>
      <c r="G2196" t="s">
        <v>5</v>
      </c>
      <c r="H2196" t="s">
        <v>3887</v>
      </c>
      <c r="I2196" t="s">
        <v>36</v>
      </c>
      <c r="J2196">
        <v>18</v>
      </c>
      <c r="K2196" t="s">
        <v>26</v>
      </c>
      <c r="L2196" s="1">
        <v>44992</v>
      </c>
    </row>
    <row r="2197" spans="1:12" x14ac:dyDescent="0.35">
      <c r="A2197" t="s">
        <v>3888</v>
      </c>
      <c r="B2197" t="s">
        <v>2532</v>
      </c>
      <c r="C2197" t="s">
        <v>198</v>
      </c>
      <c r="E2197" s="1">
        <v>44992</v>
      </c>
      <c r="F2197">
        <v>0.25</v>
      </c>
      <c r="G2197" t="s">
        <v>34</v>
      </c>
      <c r="H2197" t="s">
        <v>3889</v>
      </c>
      <c r="I2197" t="s">
        <v>71</v>
      </c>
      <c r="J2197">
        <v>6</v>
      </c>
      <c r="K2197" t="s">
        <v>181</v>
      </c>
      <c r="L2197" s="1">
        <v>45008</v>
      </c>
    </row>
    <row r="2198" spans="1:12" x14ac:dyDescent="0.35">
      <c r="A2198" t="s">
        <v>3890</v>
      </c>
      <c r="B2198" t="s">
        <v>46</v>
      </c>
      <c r="C2198" t="s">
        <v>7686</v>
      </c>
      <c r="E2198" s="1">
        <v>44992</v>
      </c>
      <c r="G2198" t="s">
        <v>93</v>
      </c>
      <c r="H2198" t="s">
        <v>3891</v>
      </c>
      <c r="I2198" t="s">
        <v>12</v>
      </c>
      <c r="J2198">
        <v>2700</v>
      </c>
      <c r="K2198" t="s">
        <v>26</v>
      </c>
      <c r="L2198" s="1">
        <v>44993</v>
      </c>
    </row>
    <row r="2199" spans="1:12" x14ac:dyDescent="0.35">
      <c r="A2199" t="s">
        <v>2450</v>
      </c>
      <c r="B2199" t="s">
        <v>63</v>
      </c>
      <c r="C2199" t="s">
        <v>7686</v>
      </c>
      <c r="E2199" s="1">
        <v>44992</v>
      </c>
      <c r="G2199" t="s">
        <v>54</v>
      </c>
      <c r="H2199" t="s">
        <v>3892</v>
      </c>
      <c r="I2199" t="s">
        <v>91</v>
      </c>
      <c r="J2199">
        <v>194</v>
      </c>
      <c r="K2199" t="s">
        <v>26</v>
      </c>
      <c r="L2199" s="1">
        <v>44995</v>
      </c>
    </row>
    <row r="2200" spans="1:12" x14ac:dyDescent="0.35">
      <c r="A2200" t="s">
        <v>597</v>
      </c>
      <c r="B2200" t="s">
        <v>7547</v>
      </c>
      <c r="C2200" t="s">
        <v>198</v>
      </c>
      <c r="D2200">
        <v>500</v>
      </c>
      <c r="E2200" s="1">
        <v>44991</v>
      </c>
      <c r="F2200">
        <v>0.05</v>
      </c>
      <c r="G2200" t="s">
        <v>57</v>
      </c>
      <c r="H2200" t="s">
        <v>3893</v>
      </c>
      <c r="I2200" t="s">
        <v>12</v>
      </c>
      <c r="J2200">
        <v>210</v>
      </c>
      <c r="K2200" t="s">
        <v>18</v>
      </c>
      <c r="L2200" s="1">
        <v>44992</v>
      </c>
    </row>
    <row r="2201" spans="1:12" x14ac:dyDescent="0.35">
      <c r="A2201" t="s">
        <v>2126</v>
      </c>
      <c r="B2201" t="s">
        <v>46</v>
      </c>
      <c r="C2201" t="s">
        <v>7686</v>
      </c>
      <c r="D2201">
        <v>475</v>
      </c>
      <c r="E2201" s="1">
        <v>44991</v>
      </c>
      <c r="F2201">
        <v>0.08</v>
      </c>
      <c r="G2201" t="s">
        <v>111</v>
      </c>
      <c r="H2201" t="s">
        <v>3894</v>
      </c>
      <c r="I2201" t="s">
        <v>12</v>
      </c>
      <c r="J2201">
        <v>525</v>
      </c>
      <c r="K2201" t="s">
        <v>26</v>
      </c>
      <c r="L2201" s="1">
        <v>44992</v>
      </c>
    </row>
    <row r="2202" spans="1:12" x14ac:dyDescent="0.35">
      <c r="A2202" t="s">
        <v>2510</v>
      </c>
      <c r="B2202" t="s">
        <v>7617</v>
      </c>
      <c r="C2202" t="s">
        <v>198</v>
      </c>
      <c r="D2202">
        <v>400</v>
      </c>
      <c r="E2202" s="1">
        <v>44991</v>
      </c>
      <c r="G2202" t="s">
        <v>54</v>
      </c>
      <c r="H2202" t="s">
        <v>3895</v>
      </c>
      <c r="I2202" t="s">
        <v>52</v>
      </c>
      <c r="J2202">
        <v>16</v>
      </c>
      <c r="K2202" t="s">
        <v>72</v>
      </c>
      <c r="L2202" s="1">
        <v>44992</v>
      </c>
    </row>
    <row r="2203" spans="1:12" x14ac:dyDescent="0.35">
      <c r="A2203" t="s">
        <v>506</v>
      </c>
      <c r="B2203" t="s">
        <v>212</v>
      </c>
      <c r="C2203" t="s">
        <v>7686</v>
      </c>
      <c r="D2203">
        <v>265</v>
      </c>
      <c r="E2203" s="1">
        <v>44991</v>
      </c>
      <c r="G2203" t="s">
        <v>277</v>
      </c>
      <c r="H2203" t="s">
        <v>3896</v>
      </c>
      <c r="I2203" t="s">
        <v>71</v>
      </c>
      <c r="K2203" t="s">
        <v>26</v>
      </c>
      <c r="L2203" s="1">
        <v>44993</v>
      </c>
    </row>
    <row r="2204" spans="1:12" x14ac:dyDescent="0.35">
      <c r="A2204" t="s">
        <v>3897</v>
      </c>
      <c r="B2204" t="s">
        <v>4558</v>
      </c>
      <c r="C2204" t="s">
        <v>198</v>
      </c>
      <c r="D2204">
        <v>120</v>
      </c>
      <c r="E2204" s="1">
        <v>44991</v>
      </c>
      <c r="G2204" t="s">
        <v>254</v>
      </c>
      <c r="H2204" t="s">
        <v>3898</v>
      </c>
      <c r="I2204" t="s">
        <v>71</v>
      </c>
      <c r="J2204">
        <v>631</v>
      </c>
      <c r="K2204" t="s">
        <v>13</v>
      </c>
      <c r="L2204" s="1">
        <v>44992</v>
      </c>
    </row>
    <row r="2205" spans="1:12" x14ac:dyDescent="0.35">
      <c r="A2205" t="s">
        <v>3899</v>
      </c>
      <c r="B2205" t="s">
        <v>952</v>
      </c>
      <c r="C2205" t="s">
        <v>198</v>
      </c>
      <c r="D2205">
        <v>30</v>
      </c>
      <c r="E2205" s="1">
        <v>44991</v>
      </c>
      <c r="G2205" t="s">
        <v>54</v>
      </c>
      <c r="H2205" t="s">
        <v>3900</v>
      </c>
      <c r="I2205" t="s">
        <v>48</v>
      </c>
      <c r="J2205">
        <v>116</v>
      </c>
      <c r="K2205" t="s">
        <v>13</v>
      </c>
      <c r="L2205" s="1">
        <v>45024</v>
      </c>
    </row>
    <row r="2206" spans="1:12" x14ac:dyDescent="0.35">
      <c r="A2206" t="s">
        <v>3901</v>
      </c>
      <c r="B2206" t="s">
        <v>7589</v>
      </c>
      <c r="C2206" t="s">
        <v>198</v>
      </c>
      <c r="E2206" s="1">
        <v>44991</v>
      </c>
      <c r="G2206" t="s">
        <v>54</v>
      </c>
      <c r="H2206" t="s">
        <v>3902</v>
      </c>
      <c r="I2206" t="s">
        <v>17</v>
      </c>
      <c r="J2206">
        <v>365</v>
      </c>
      <c r="K2206" t="s">
        <v>1308</v>
      </c>
      <c r="L2206" s="1">
        <v>44993</v>
      </c>
    </row>
    <row r="2207" spans="1:12" x14ac:dyDescent="0.35">
      <c r="A2207" t="s">
        <v>3903</v>
      </c>
      <c r="B2207" t="s">
        <v>7642</v>
      </c>
      <c r="C2207" t="s">
        <v>198</v>
      </c>
      <c r="D2207">
        <v>13</v>
      </c>
      <c r="E2207" s="1">
        <v>44989</v>
      </c>
      <c r="G2207" t="s">
        <v>277</v>
      </c>
      <c r="H2207" t="s">
        <v>3904</v>
      </c>
      <c r="I2207" t="s">
        <v>91</v>
      </c>
      <c r="K2207" t="s">
        <v>2082</v>
      </c>
      <c r="L2207" s="1">
        <v>45019</v>
      </c>
    </row>
    <row r="2208" spans="1:12" x14ac:dyDescent="0.35">
      <c r="A2208" t="s">
        <v>3905</v>
      </c>
      <c r="B2208" t="s">
        <v>7573</v>
      </c>
      <c r="C2208" t="s">
        <v>198</v>
      </c>
      <c r="D2208">
        <v>340</v>
      </c>
      <c r="E2208" s="1">
        <v>44988</v>
      </c>
      <c r="F2208">
        <v>0.15</v>
      </c>
      <c r="G2208" t="s">
        <v>148</v>
      </c>
      <c r="H2208" t="s">
        <v>3906</v>
      </c>
      <c r="I2208" t="s">
        <v>71</v>
      </c>
      <c r="J2208">
        <v>788</v>
      </c>
      <c r="K2208" t="s">
        <v>258</v>
      </c>
      <c r="L2208" s="1">
        <v>44988</v>
      </c>
    </row>
    <row r="2209" spans="1:12" x14ac:dyDescent="0.35">
      <c r="A2209" t="s">
        <v>3907</v>
      </c>
      <c r="B2209" t="s">
        <v>27</v>
      </c>
      <c r="C2209" t="s">
        <v>7686</v>
      </c>
      <c r="D2209">
        <v>230</v>
      </c>
      <c r="E2209" s="1">
        <v>44988</v>
      </c>
      <c r="F2209">
        <v>0.7</v>
      </c>
      <c r="G2209" t="s">
        <v>42</v>
      </c>
      <c r="H2209" t="s">
        <v>3908</v>
      </c>
      <c r="I2209" t="s">
        <v>12</v>
      </c>
      <c r="J2209">
        <v>317</v>
      </c>
      <c r="K2209" t="s">
        <v>26</v>
      </c>
      <c r="L2209" s="1">
        <v>44988</v>
      </c>
    </row>
    <row r="2210" spans="1:12" x14ac:dyDescent="0.35">
      <c r="A2210" t="s">
        <v>3909</v>
      </c>
      <c r="B2210" t="s">
        <v>7547</v>
      </c>
      <c r="C2210" t="s">
        <v>198</v>
      </c>
      <c r="D2210">
        <v>100</v>
      </c>
      <c r="E2210" s="1">
        <v>44988</v>
      </c>
      <c r="G2210" t="s">
        <v>148</v>
      </c>
      <c r="H2210" t="s">
        <v>3910</v>
      </c>
      <c r="I2210" t="s">
        <v>71</v>
      </c>
      <c r="J2210">
        <v>59</v>
      </c>
      <c r="K2210" t="s">
        <v>18</v>
      </c>
      <c r="L2210" s="1">
        <v>44988</v>
      </c>
    </row>
    <row r="2211" spans="1:12" x14ac:dyDescent="0.35">
      <c r="A2211" t="s">
        <v>3911</v>
      </c>
      <c r="B2211" t="s">
        <v>27</v>
      </c>
      <c r="C2211" t="s">
        <v>7686</v>
      </c>
      <c r="D2211">
        <v>63</v>
      </c>
      <c r="E2211" s="1">
        <v>44988</v>
      </c>
      <c r="G2211" t="s">
        <v>24</v>
      </c>
      <c r="H2211" t="s">
        <v>3912</v>
      </c>
      <c r="I2211" t="s">
        <v>91</v>
      </c>
      <c r="J2211">
        <v>152</v>
      </c>
      <c r="K2211" t="s">
        <v>26</v>
      </c>
      <c r="L2211" s="1">
        <v>44989</v>
      </c>
    </row>
    <row r="2212" spans="1:12" x14ac:dyDescent="0.35">
      <c r="A2212" t="s">
        <v>3913</v>
      </c>
      <c r="B2212" t="s">
        <v>27</v>
      </c>
      <c r="C2212" t="s">
        <v>7686</v>
      </c>
      <c r="D2212">
        <v>30</v>
      </c>
      <c r="E2212" s="1">
        <v>44988</v>
      </c>
      <c r="G2212" t="s">
        <v>239</v>
      </c>
      <c r="H2212" t="s">
        <v>3914</v>
      </c>
      <c r="I2212" t="s">
        <v>12</v>
      </c>
      <c r="J2212">
        <v>6400</v>
      </c>
      <c r="K2212" t="s">
        <v>26</v>
      </c>
      <c r="L2212" s="1">
        <v>44989</v>
      </c>
    </row>
    <row r="2213" spans="1:12" x14ac:dyDescent="0.35">
      <c r="A2213" t="s">
        <v>3915</v>
      </c>
      <c r="B2213" t="s">
        <v>63</v>
      </c>
      <c r="C2213" t="s">
        <v>7686</v>
      </c>
      <c r="E2213" s="1">
        <v>44988</v>
      </c>
      <c r="G2213" t="s">
        <v>15</v>
      </c>
      <c r="H2213" t="s">
        <v>3916</v>
      </c>
      <c r="I2213" t="s">
        <v>12</v>
      </c>
      <c r="J2213">
        <v>458</v>
      </c>
      <c r="K2213" t="s">
        <v>26</v>
      </c>
      <c r="L2213" s="1">
        <v>44992</v>
      </c>
    </row>
    <row r="2214" spans="1:12" x14ac:dyDescent="0.35">
      <c r="A2214" t="s">
        <v>2187</v>
      </c>
      <c r="B2214" t="s">
        <v>102</v>
      </c>
      <c r="C2214" t="s">
        <v>7686</v>
      </c>
      <c r="E2214" s="1">
        <v>44988</v>
      </c>
      <c r="G2214" t="s">
        <v>57</v>
      </c>
      <c r="H2214" t="s">
        <v>3917</v>
      </c>
      <c r="I2214" t="s">
        <v>87</v>
      </c>
      <c r="J2214">
        <v>1200</v>
      </c>
      <c r="K2214" t="s">
        <v>26</v>
      </c>
      <c r="L2214" s="1">
        <v>44989</v>
      </c>
    </row>
    <row r="2215" spans="1:12" x14ac:dyDescent="0.35">
      <c r="A2215" t="s">
        <v>38</v>
      </c>
      <c r="B2215" t="s">
        <v>27</v>
      </c>
      <c r="C2215" t="s">
        <v>7686</v>
      </c>
      <c r="D2215">
        <v>177</v>
      </c>
      <c r="E2215" s="1">
        <v>44987</v>
      </c>
      <c r="F2215">
        <v>0.03</v>
      </c>
      <c r="G2215" t="s">
        <v>39</v>
      </c>
      <c r="H2215" t="s">
        <v>3918</v>
      </c>
      <c r="I2215" t="s">
        <v>12</v>
      </c>
      <c r="J2215">
        <v>148</v>
      </c>
      <c r="K2215" t="s">
        <v>26</v>
      </c>
      <c r="L2215" s="1">
        <v>44988</v>
      </c>
    </row>
    <row r="2216" spans="1:12" x14ac:dyDescent="0.35">
      <c r="A2216" t="s">
        <v>3919</v>
      </c>
      <c r="B2216" t="s">
        <v>27</v>
      </c>
      <c r="C2216" t="s">
        <v>7686</v>
      </c>
      <c r="D2216">
        <v>79</v>
      </c>
      <c r="E2216" s="1">
        <v>44987</v>
      </c>
      <c r="G2216" t="s">
        <v>254</v>
      </c>
      <c r="H2216" t="s">
        <v>3920</v>
      </c>
      <c r="I2216" t="s">
        <v>48</v>
      </c>
      <c r="J2216">
        <v>461</v>
      </c>
      <c r="K2216" t="s">
        <v>26</v>
      </c>
      <c r="L2216" s="1">
        <v>44989</v>
      </c>
    </row>
    <row r="2217" spans="1:12" x14ac:dyDescent="0.35">
      <c r="A2217" t="s">
        <v>3921</v>
      </c>
      <c r="B2217" t="s">
        <v>7643</v>
      </c>
      <c r="C2217" t="s">
        <v>198</v>
      </c>
      <c r="D2217">
        <v>50</v>
      </c>
      <c r="E2217" s="1">
        <v>44987</v>
      </c>
      <c r="G2217" t="s">
        <v>50</v>
      </c>
      <c r="H2217" t="s">
        <v>3922</v>
      </c>
      <c r="I2217" t="s">
        <v>91</v>
      </c>
      <c r="K2217" t="s">
        <v>258</v>
      </c>
      <c r="L2217" s="1">
        <v>44989</v>
      </c>
    </row>
    <row r="2218" spans="1:12" x14ac:dyDescent="0.35">
      <c r="A2218" t="s">
        <v>3923</v>
      </c>
      <c r="B2218" t="s">
        <v>7602</v>
      </c>
      <c r="C2218" t="s">
        <v>198</v>
      </c>
      <c r="D2218">
        <v>30</v>
      </c>
      <c r="E2218" s="1">
        <v>44987</v>
      </c>
      <c r="F2218">
        <v>0.11</v>
      </c>
      <c r="G2218" t="s">
        <v>541</v>
      </c>
      <c r="H2218" t="s">
        <v>3924</v>
      </c>
      <c r="I2218" t="s">
        <v>36</v>
      </c>
      <c r="J2218">
        <v>13</v>
      </c>
      <c r="K2218" t="s">
        <v>13</v>
      </c>
      <c r="L2218" s="1">
        <v>44988</v>
      </c>
    </row>
    <row r="2219" spans="1:12" x14ac:dyDescent="0.35">
      <c r="A2219" t="s">
        <v>3925</v>
      </c>
      <c r="B2219" t="s">
        <v>27</v>
      </c>
      <c r="C2219" t="s">
        <v>7686</v>
      </c>
      <c r="D2219">
        <v>12</v>
      </c>
      <c r="E2219" s="1">
        <v>44987</v>
      </c>
      <c r="F2219">
        <v>0.1</v>
      </c>
      <c r="G2219" t="s">
        <v>111</v>
      </c>
      <c r="H2219" t="s">
        <v>3926</v>
      </c>
      <c r="I2219" t="s">
        <v>91</v>
      </c>
      <c r="J2219">
        <v>20</v>
      </c>
      <c r="K2219" t="s">
        <v>26</v>
      </c>
      <c r="L2219" s="1">
        <v>44989</v>
      </c>
    </row>
    <row r="2220" spans="1:12" x14ac:dyDescent="0.35">
      <c r="A2220" t="s">
        <v>3927</v>
      </c>
      <c r="B2220" t="s">
        <v>7582</v>
      </c>
      <c r="C2220" t="s">
        <v>198</v>
      </c>
      <c r="E2220" s="1">
        <v>44987</v>
      </c>
      <c r="F2220">
        <v>0.1</v>
      </c>
      <c r="G2220" t="s">
        <v>5</v>
      </c>
      <c r="H2220" t="s">
        <v>3928</v>
      </c>
      <c r="I2220" t="s">
        <v>71</v>
      </c>
      <c r="K2220" t="s">
        <v>305</v>
      </c>
      <c r="L2220" s="1">
        <v>44993</v>
      </c>
    </row>
    <row r="2221" spans="1:12" x14ac:dyDescent="0.35">
      <c r="A2221" t="s">
        <v>601</v>
      </c>
      <c r="B2221" t="s">
        <v>952</v>
      </c>
      <c r="C2221" t="s">
        <v>198</v>
      </c>
      <c r="E2221" s="1">
        <v>44987</v>
      </c>
      <c r="G2221" t="s">
        <v>54</v>
      </c>
      <c r="H2221" t="s">
        <v>3929</v>
      </c>
      <c r="I2221" t="s">
        <v>91</v>
      </c>
      <c r="J2221">
        <v>12900</v>
      </c>
      <c r="K2221" t="s">
        <v>13</v>
      </c>
      <c r="L2221" s="1">
        <v>44992</v>
      </c>
    </row>
    <row r="2222" spans="1:12" x14ac:dyDescent="0.35">
      <c r="A2222" t="s">
        <v>3930</v>
      </c>
      <c r="B2222" t="s">
        <v>23</v>
      </c>
      <c r="C2222" t="s">
        <v>7686</v>
      </c>
      <c r="E2222" s="1">
        <v>44987</v>
      </c>
      <c r="F2222">
        <v>1</v>
      </c>
      <c r="G2222" t="s">
        <v>93</v>
      </c>
      <c r="H2222" t="s">
        <v>3931</v>
      </c>
      <c r="I2222" t="s">
        <v>91</v>
      </c>
      <c r="K2222" t="s">
        <v>26</v>
      </c>
      <c r="L2222" s="1">
        <v>44990</v>
      </c>
    </row>
    <row r="2223" spans="1:12" x14ac:dyDescent="0.35">
      <c r="A2223" t="s">
        <v>2601</v>
      </c>
      <c r="B2223" t="s">
        <v>46</v>
      </c>
      <c r="C2223" t="s">
        <v>7686</v>
      </c>
      <c r="E2223" s="1">
        <v>44987</v>
      </c>
      <c r="G2223" t="s">
        <v>148</v>
      </c>
      <c r="H2223" t="s">
        <v>3932</v>
      </c>
      <c r="I2223" t="s">
        <v>7</v>
      </c>
      <c r="J2223">
        <v>472</v>
      </c>
      <c r="K2223" t="s">
        <v>26</v>
      </c>
      <c r="L2223" s="1">
        <v>45004</v>
      </c>
    </row>
    <row r="2224" spans="1:12" x14ac:dyDescent="0.35">
      <c r="A2224" t="s">
        <v>3933</v>
      </c>
      <c r="B2224" t="s">
        <v>925</v>
      </c>
      <c r="C2224" t="s">
        <v>7686</v>
      </c>
      <c r="E2224" s="1">
        <v>44987</v>
      </c>
      <c r="G2224" t="s">
        <v>369</v>
      </c>
      <c r="H2224" t="s">
        <v>3934</v>
      </c>
      <c r="I2224" t="s">
        <v>91</v>
      </c>
      <c r="K2224" t="s">
        <v>26</v>
      </c>
      <c r="L2224" s="1">
        <v>44989</v>
      </c>
    </row>
    <row r="2225" spans="1:12" x14ac:dyDescent="0.35">
      <c r="A2225" t="s">
        <v>2984</v>
      </c>
      <c r="B2225" t="s">
        <v>223</v>
      </c>
      <c r="C2225" t="s">
        <v>7686</v>
      </c>
      <c r="D2225">
        <v>500</v>
      </c>
      <c r="E2225" s="1">
        <v>44986</v>
      </c>
      <c r="F2225">
        <v>0.04</v>
      </c>
      <c r="G2225" t="s">
        <v>57</v>
      </c>
      <c r="H2225" t="s">
        <v>3935</v>
      </c>
      <c r="I2225" t="s">
        <v>12</v>
      </c>
      <c r="J2225">
        <v>748</v>
      </c>
      <c r="K2225" t="s">
        <v>26</v>
      </c>
      <c r="L2225" s="1">
        <v>44987</v>
      </c>
    </row>
    <row r="2226" spans="1:12" x14ac:dyDescent="0.35">
      <c r="A2226" t="s">
        <v>3936</v>
      </c>
      <c r="B2226" t="s">
        <v>7573</v>
      </c>
      <c r="C2226" t="s">
        <v>198</v>
      </c>
      <c r="D2226">
        <v>355</v>
      </c>
      <c r="E2226" s="1">
        <v>44986</v>
      </c>
      <c r="F2226">
        <v>0.06</v>
      </c>
      <c r="G2226" t="s">
        <v>50</v>
      </c>
      <c r="H2226" t="s">
        <v>3937</v>
      </c>
      <c r="I2226" t="s">
        <v>345</v>
      </c>
      <c r="J2226">
        <v>2100</v>
      </c>
      <c r="K2226" t="s">
        <v>258</v>
      </c>
      <c r="L2226" s="1">
        <v>44987</v>
      </c>
    </row>
    <row r="2227" spans="1:12" x14ac:dyDescent="0.35">
      <c r="A2227" t="s">
        <v>3938</v>
      </c>
      <c r="B2227" t="s">
        <v>27</v>
      </c>
      <c r="C2227" t="s">
        <v>7686</v>
      </c>
      <c r="D2227">
        <v>300</v>
      </c>
      <c r="E2227" s="1">
        <v>44986</v>
      </c>
      <c r="G2227" t="s">
        <v>15</v>
      </c>
      <c r="H2227" t="s">
        <v>3939</v>
      </c>
      <c r="I2227" t="s">
        <v>48</v>
      </c>
      <c r="J2227">
        <v>482</v>
      </c>
      <c r="K2227" t="s">
        <v>26</v>
      </c>
      <c r="L2227" s="1">
        <v>44988</v>
      </c>
    </row>
    <row r="2228" spans="1:12" x14ac:dyDescent="0.35">
      <c r="A2228" t="s">
        <v>2669</v>
      </c>
      <c r="B2228" t="s">
        <v>27</v>
      </c>
      <c r="C2228" t="s">
        <v>7686</v>
      </c>
      <c r="D2228">
        <v>209</v>
      </c>
      <c r="E2228" s="1">
        <v>44986</v>
      </c>
      <c r="F2228">
        <v>0.08</v>
      </c>
      <c r="G2228" t="s">
        <v>42</v>
      </c>
      <c r="H2228" t="s">
        <v>3940</v>
      </c>
      <c r="I2228" t="s">
        <v>345</v>
      </c>
      <c r="J2228">
        <v>5500</v>
      </c>
      <c r="K2228" t="s">
        <v>26</v>
      </c>
      <c r="L2228" s="1">
        <v>44987</v>
      </c>
    </row>
    <row r="2229" spans="1:12" x14ac:dyDescent="0.35">
      <c r="A2229" t="s">
        <v>3941</v>
      </c>
      <c r="B2229" t="s">
        <v>7589</v>
      </c>
      <c r="C2229" t="s">
        <v>198</v>
      </c>
      <c r="D2229">
        <v>200</v>
      </c>
      <c r="E2229" s="1">
        <v>44986</v>
      </c>
      <c r="F2229">
        <v>0.2</v>
      </c>
      <c r="G2229" t="s">
        <v>277</v>
      </c>
      <c r="H2229" t="s">
        <v>3942</v>
      </c>
      <c r="I2229" t="s">
        <v>48</v>
      </c>
      <c r="J2229">
        <v>495</v>
      </c>
      <c r="K2229" t="s">
        <v>1308</v>
      </c>
      <c r="L2229" s="1">
        <v>44987</v>
      </c>
    </row>
    <row r="2230" spans="1:12" x14ac:dyDescent="0.35">
      <c r="A2230" t="s">
        <v>737</v>
      </c>
      <c r="B2230" t="s">
        <v>27</v>
      </c>
      <c r="C2230" t="s">
        <v>7686</v>
      </c>
      <c r="D2230">
        <v>200</v>
      </c>
      <c r="E2230" s="1">
        <v>44986</v>
      </c>
      <c r="G2230" t="s">
        <v>183</v>
      </c>
      <c r="H2230" t="s">
        <v>3943</v>
      </c>
      <c r="I2230" t="s">
        <v>17</v>
      </c>
      <c r="J2230">
        <v>102</v>
      </c>
      <c r="K2230" t="s">
        <v>26</v>
      </c>
      <c r="L2230" s="1">
        <v>44987</v>
      </c>
    </row>
    <row r="2231" spans="1:12" x14ac:dyDescent="0.35">
      <c r="A2231" t="s">
        <v>806</v>
      </c>
      <c r="B2231" t="s">
        <v>27</v>
      </c>
      <c r="C2231" t="s">
        <v>7686</v>
      </c>
      <c r="D2231">
        <v>100</v>
      </c>
      <c r="E2231" s="1">
        <v>44986</v>
      </c>
      <c r="F2231">
        <v>0.14000000000000001</v>
      </c>
      <c r="G2231" t="s">
        <v>239</v>
      </c>
      <c r="H2231" t="s">
        <v>3944</v>
      </c>
      <c r="I2231" t="s">
        <v>12</v>
      </c>
      <c r="J2231">
        <v>839</v>
      </c>
      <c r="K2231" t="s">
        <v>26</v>
      </c>
      <c r="L2231" s="1">
        <v>44987</v>
      </c>
    </row>
    <row r="2232" spans="1:12" x14ac:dyDescent="0.35">
      <c r="A2232" t="s">
        <v>3945</v>
      </c>
      <c r="B2232" t="s">
        <v>63</v>
      </c>
      <c r="C2232" t="s">
        <v>7686</v>
      </c>
      <c r="E2232" s="1">
        <v>44986</v>
      </c>
      <c r="F2232">
        <v>0.5</v>
      </c>
      <c r="G2232" t="s">
        <v>34</v>
      </c>
      <c r="H2232" t="s">
        <v>3946</v>
      </c>
      <c r="I2232" t="s">
        <v>36</v>
      </c>
      <c r="J2232">
        <v>70</v>
      </c>
      <c r="K2232" t="s">
        <v>26</v>
      </c>
      <c r="L2232" s="1">
        <v>44988</v>
      </c>
    </row>
    <row r="2233" spans="1:12" x14ac:dyDescent="0.35">
      <c r="A2233" t="s">
        <v>1073</v>
      </c>
      <c r="B2233" t="s">
        <v>3947</v>
      </c>
      <c r="C2233" t="s">
        <v>7686</v>
      </c>
      <c r="D2233">
        <v>200</v>
      </c>
      <c r="E2233" s="1">
        <v>44985</v>
      </c>
      <c r="G2233" t="s">
        <v>93</v>
      </c>
      <c r="H2233" t="s">
        <v>3948</v>
      </c>
      <c r="I2233" t="s">
        <v>12</v>
      </c>
      <c r="J2233">
        <v>2</v>
      </c>
      <c r="K2233" t="s">
        <v>26</v>
      </c>
      <c r="L2233" s="1">
        <v>44987</v>
      </c>
    </row>
    <row r="2234" spans="1:12" x14ac:dyDescent="0.35">
      <c r="A2234" t="s">
        <v>518</v>
      </c>
      <c r="B2234" t="s">
        <v>27</v>
      </c>
      <c r="C2234" t="s">
        <v>7686</v>
      </c>
      <c r="D2234">
        <v>80</v>
      </c>
      <c r="E2234" s="1">
        <v>44985</v>
      </c>
      <c r="F2234">
        <v>0.08</v>
      </c>
      <c r="G2234" t="s">
        <v>93</v>
      </c>
      <c r="H2234" t="s">
        <v>3949</v>
      </c>
      <c r="I2234" t="s">
        <v>12</v>
      </c>
      <c r="J2234">
        <v>557</v>
      </c>
      <c r="K2234" t="s">
        <v>26</v>
      </c>
      <c r="L2234" s="1">
        <v>44986</v>
      </c>
    </row>
    <row r="2235" spans="1:12" x14ac:dyDescent="0.35">
      <c r="A2235" t="s">
        <v>3127</v>
      </c>
      <c r="B2235" t="s">
        <v>162</v>
      </c>
      <c r="C2235" t="s">
        <v>7686</v>
      </c>
      <c r="D2235">
        <v>10</v>
      </c>
      <c r="E2235" s="1">
        <v>44985</v>
      </c>
      <c r="G2235" t="s">
        <v>157</v>
      </c>
      <c r="H2235" t="s">
        <v>3950</v>
      </c>
      <c r="I2235" t="s">
        <v>36</v>
      </c>
      <c r="J2235">
        <v>39</v>
      </c>
      <c r="K2235" t="s">
        <v>26</v>
      </c>
      <c r="L2235" s="1">
        <v>45128</v>
      </c>
    </row>
    <row r="2236" spans="1:12" x14ac:dyDescent="0.35">
      <c r="A2236" t="s">
        <v>3951</v>
      </c>
      <c r="B2236" t="s">
        <v>952</v>
      </c>
      <c r="C2236" t="s">
        <v>198</v>
      </c>
      <c r="E2236" s="1">
        <v>44985</v>
      </c>
      <c r="F2236">
        <v>1</v>
      </c>
      <c r="G2236" t="s">
        <v>254</v>
      </c>
      <c r="H2236" t="s">
        <v>3952</v>
      </c>
      <c r="I2236" t="s">
        <v>71</v>
      </c>
      <c r="K2236" t="s">
        <v>13</v>
      </c>
      <c r="L2236" s="1">
        <v>44988</v>
      </c>
    </row>
    <row r="2237" spans="1:12" x14ac:dyDescent="0.35">
      <c r="A2237" t="s">
        <v>2367</v>
      </c>
      <c r="B2237" t="s">
        <v>23</v>
      </c>
      <c r="C2237" t="s">
        <v>7686</v>
      </c>
      <c r="E2237" s="1">
        <v>44985</v>
      </c>
      <c r="F2237">
        <v>0.09</v>
      </c>
      <c r="G2237" t="s">
        <v>5</v>
      </c>
      <c r="H2237" t="s">
        <v>3953</v>
      </c>
      <c r="I2237" t="s">
        <v>12</v>
      </c>
      <c r="J2237">
        <v>485</v>
      </c>
      <c r="K2237" t="s">
        <v>26</v>
      </c>
      <c r="L2237" s="1">
        <v>44986</v>
      </c>
    </row>
    <row r="2238" spans="1:12" x14ac:dyDescent="0.35">
      <c r="A2238" t="s">
        <v>2746</v>
      </c>
      <c r="B2238" t="s">
        <v>7548</v>
      </c>
      <c r="C2238" t="s">
        <v>198</v>
      </c>
      <c r="D2238">
        <v>300</v>
      </c>
      <c r="E2238" s="1">
        <v>44984</v>
      </c>
      <c r="G2238" t="s">
        <v>42</v>
      </c>
      <c r="H2238" t="s">
        <v>3954</v>
      </c>
      <c r="I2238" t="s">
        <v>12</v>
      </c>
      <c r="J2238">
        <v>126</v>
      </c>
      <c r="K2238" t="s">
        <v>32</v>
      </c>
      <c r="L2238" s="1">
        <v>44985</v>
      </c>
    </row>
    <row r="2239" spans="1:12" x14ac:dyDescent="0.35">
      <c r="A2239" t="s">
        <v>3955</v>
      </c>
      <c r="B2239" t="s">
        <v>27</v>
      </c>
      <c r="C2239" t="s">
        <v>7686</v>
      </c>
      <c r="D2239">
        <v>285</v>
      </c>
      <c r="E2239" s="1">
        <v>44984</v>
      </c>
      <c r="F2239">
        <v>0.15</v>
      </c>
      <c r="G2239" t="s">
        <v>15</v>
      </c>
      <c r="H2239" t="s">
        <v>3956</v>
      </c>
      <c r="I2239" t="s">
        <v>17</v>
      </c>
      <c r="J2239">
        <v>462</v>
      </c>
      <c r="K2239" t="s">
        <v>26</v>
      </c>
      <c r="L2239" s="1">
        <v>44984</v>
      </c>
    </row>
    <row r="2240" spans="1:12" x14ac:dyDescent="0.35">
      <c r="A2240" t="s">
        <v>3957</v>
      </c>
      <c r="B2240" t="s">
        <v>223</v>
      </c>
      <c r="C2240" t="s">
        <v>7686</v>
      </c>
      <c r="D2240">
        <v>130</v>
      </c>
      <c r="E2240" s="1">
        <v>44984</v>
      </c>
      <c r="F2240">
        <v>0.25</v>
      </c>
      <c r="G2240" t="s">
        <v>5</v>
      </c>
      <c r="H2240" t="s">
        <v>3958</v>
      </c>
      <c r="I2240" t="s">
        <v>71</v>
      </c>
      <c r="J2240">
        <v>283</v>
      </c>
      <c r="K2240" t="s">
        <v>26</v>
      </c>
      <c r="L2240" s="1">
        <v>44988</v>
      </c>
    </row>
    <row r="2241" spans="1:12" x14ac:dyDescent="0.35">
      <c r="A2241" t="s">
        <v>1124</v>
      </c>
      <c r="B2241" t="s">
        <v>1125</v>
      </c>
      <c r="C2241" t="s">
        <v>7686</v>
      </c>
      <c r="D2241">
        <v>75</v>
      </c>
      <c r="E2241" s="1">
        <v>44984</v>
      </c>
      <c r="F2241">
        <v>0.02</v>
      </c>
      <c r="G2241" t="s">
        <v>108</v>
      </c>
      <c r="H2241" t="s">
        <v>3959</v>
      </c>
      <c r="I2241" t="s">
        <v>12</v>
      </c>
      <c r="J2241">
        <v>3000</v>
      </c>
      <c r="K2241" t="s">
        <v>26</v>
      </c>
      <c r="L2241" s="1">
        <v>44984</v>
      </c>
    </row>
    <row r="2242" spans="1:12" x14ac:dyDescent="0.35">
      <c r="A2242" t="s">
        <v>1417</v>
      </c>
      <c r="B2242" t="s">
        <v>63</v>
      </c>
      <c r="C2242" t="s">
        <v>7686</v>
      </c>
      <c r="D2242">
        <v>70</v>
      </c>
      <c r="E2242" s="1">
        <v>44984</v>
      </c>
      <c r="F2242">
        <v>7.0000000000000007E-2</v>
      </c>
      <c r="G2242" t="s">
        <v>129</v>
      </c>
      <c r="H2242" t="s">
        <v>3960</v>
      </c>
      <c r="I2242" t="s">
        <v>166</v>
      </c>
      <c r="J2242">
        <v>489</v>
      </c>
      <c r="K2242" t="s">
        <v>26</v>
      </c>
      <c r="L2242" s="1">
        <v>44985</v>
      </c>
    </row>
    <row r="2243" spans="1:12" x14ac:dyDescent="0.35">
      <c r="A2243" t="s">
        <v>3961</v>
      </c>
      <c r="B2243" t="s">
        <v>27</v>
      </c>
      <c r="C2243" t="s">
        <v>7686</v>
      </c>
      <c r="D2243">
        <v>19</v>
      </c>
      <c r="E2243" s="1">
        <v>44984</v>
      </c>
      <c r="F2243">
        <v>0.25</v>
      </c>
      <c r="G2243" t="s">
        <v>39</v>
      </c>
      <c r="H2243" t="s">
        <v>3962</v>
      </c>
      <c r="I2243" t="s">
        <v>52</v>
      </c>
      <c r="J2243">
        <v>126</v>
      </c>
      <c r="K2243" t="s">
        <v>26</v>
      </c>
      <c r="L2243" s="1">
        <v>44986</v>
      </c>
    </row>
    <row r="2244" spans="1:12" x14ac:dyDescent="0.35">
      <c r="A2244" t="s">
        <v>3963</v>
      </c>
      <c r="B2244" t="s">
        <v>5496</v>
      </c>
      <c r="C2244" t="s">
        <v>198</v>
      </c>
      <c r="D2244">
        <v>40</v>
      </c>
      <c r="E2244" s="1">
        <v>44983</v>
      </c>
      <c r="G2244" t="s">
        <v>39</v>
      </c>
      <c r="H2244" t="s">
        <v>3964</v>
      </c>
      <c r="I2244" t="s">
        <v>71</v>
      </c>
      <c r="J2244">
        <v>401</v>
      </c>
      <c r="K2244" t="s">
        <v>21</v>
      </c>
      <c r="L2244" s="1">
        <v>44984</v>
      </c>
    </row>
    <row r="2245" spans="1:12" x14ac:dyDescent="0.35">
      <c r="A2245" t="s">
        <v>3965</v>
      </c>
      <c r="B2245" t="s">
        <v>27</v>
      </c>
      <c r="C2245" t="s">
        <v>7686</v>
      </c>
      <c r="D2245">
        <v>200</v>
      </c>
      <c r="E2245" s="1">
        <v>44982</v>
      </c>
      <c r="F2245">
        <v>0.1</v>
      </c>
      <c r="G2245" t="s">
        <v>93</v>
      </c>
      <c r="H2245" t="s">
        <v>3966</v>
      </c>
      <c r="I2245" t="s">
        <v>12</v>
      </c>
      <c r="J2245">
        <v>12900</v>
      </c>
      <c r="K2245" t="s">
        <v>26</v>
      </c>
      <c r="L2245" s="1">
        <v>44983</v>
      </c>
    </row>
    <row r="2246" spans="1:12" x14ac:dyDescent="0.35">
      <c r="A2246" t="s">
        <v>701</v>
      </c>
      <c r="B2246" t="s">
        <v>7566</v>
      </c>
      <c r="C2246" t="s">
        <v>198</v>
      </c>
      <c r="D2246">
        <v>8500</v>
      </c>
      <c r="E2246" s="1">
        <v>44981</v>
      </c>
      <c r="F2246">
        <v>0.08</v>
      </c>
      <c r="G2246" t="s">
        <v>57</v>
      </c>
      <c r="H2246" t="s">
        <v>3967</v>
      </c>
      <c r="I2246" t="s">
        <v>12</v>
      </c>
      <c r="J2246">
        <v>663</v>
      </c>
      <c r="K2246" t="s">
        <v>455</v>
      </c>
      <c r="L2246" s="1">
        <v>44981</v>
      </c>
    </row>
    <row r="2247" spans="1:12" x14ac:dyDescent="0.35">
      <c r="A2247" t="s">
        <v>3968</v>
      </c>
      <c r="B2247" t="s">
        <v>952</v>
      </c>
      <c r="C2247" t="s">
        <v>198</v>
      </c>
      <c r="D2247">
        <v>300</v>
      </c>
      <c r="E2247" s="1">
        <v>44981</v>
      </c>
      <c r="G2247" t="s">
        <v>57</v>
      </c>
      <c r="H2247" t="s">
        <v>3969</v>
      </c>
      <c r="I2247" t="s">
        <v>345</v>
      </c>
      <c r="J2247">
        <v>1300</v>
      </c>
      <c r="K2247" t="s">
        <v>13</v>
      </c>
      <c r="L2247" s="1">
        <v>44981</v>
      </c>
    </row>
    <row r="2248" spans="1:12" x14ac:dyDescent="0.35">
      <c r="A2248" t="s">
        <v>3970</v>
      </c>
      <c r="B2248" t="s">
        <v>27</v>
      </c>
      <c r="C2248" t="s">
        <v>7686</v>
      </c>
      <c r="D2248">
        <v>220</v>
      </c>
      <c r="E2248" s="1">
        <v>44981</v>
      </c>
      <c r="G2248" t="s">
        <v>42</v>
      </c>
      <c r="H2248" t="s">
        <v>3971</v>
      </c>
      <c r="I2248" t="s">
        <v>91</v>
      </c>
      <c r="J2248">
        <v>575</v>
      </c>
      <c r="K2248" t="s">
        <v>26</v>
      </c>
      <c r="L2248" s="1">
        <v>44981</v>
      </c>
    </row>
    <row r="2249" spans="1:12" x14ac:dyDescent="0.35">
      <c r="A2249" t="s">
        <v>3972</v>
      </c>
      <c r="B2249" t="s">
        <v>27</v>
      </c>
      <c r="C2249" t="s">
        <v>7686</v>
      </c>
      <c r="D2249">
        <v>59</v>
      </c>
      <c r="E2249" s="1">
        <v>44981</v>
      </c>
      <c r="G2249" t="s">
        <v>183</v>
      </c>
      <c r="H2249" t="s">
        <v>3971</v>
      </c>
      <c r="I2249" t="s">
        <v>91</v>
      </c>
      <c r="J2249">
        <v>325</v>
      </c>
      <c r="K2249" t="s">
        <v>26</v>
      </c>
      <c r="L2249" s="1">
        <v>44981</v>
      </c>
    </row>
    <row r="2250" spans="1:12" x14ac:dyDescent="0.35">
      <c r="A2250" t="s">
        <v>2769</v>
      </c>
      <c r="B2250" t="s">
        <v>27</v>
      </c>
      <c r="C2250" t="s">
        <v>7686</v>
      </c>
      <c r="D2250">
        <v>40</v>
      </c>
      <c r="E2250" s="1">
        <v>44981</v>
      </c>
      <c r="G2250" t="s">
        <v>50</v>
      </c>
      <c r="H2250" t="s">
        <v>3973</v>
      </c>
      <c r="I2250" t="s">
        <v>71</v>
      </c>
      <c r="J2250">
        <v>465</v>
      </c>
      <c r="K2250" t="s">
        <v>26</v>
      </c>
      <c r="L2250" s="1">
        <v>44984</v>
      </c>
    </row>
    <row r="2251" spans="1:12" x14ac:dyDescent="0.35">
      <c r="A2251" t="s">
        <v>3974</v>
      </c>
      <c r="B2251" t="s">
        <v>27</v>
      </c>
      <c r="C2251" t="s">
        <v>7686</v>
      </c>
      <c r="D2251">
        <v>26</v>
      </c>
      <c r="E2251" s="1">
        <v>44981</v>
      </c>
      <c r="G2251" t="s">
        <v>15</v>
      </c>
      <c r="H2251" t="s">
        <v>3971</v>
      </c>
      <c r="I2251" t="s">
        <v>12</v>
      </c>
      <c r="J2251">
        <v>132</v>
      </c>
      <c r="K2251" t="s">
        <v>26</v>
      </c>
      <c r="L2251" s="1">
        <v>44981</v>
      </c>
    </row>
    <row r="2252" spans="1:12" x14ac:dyDescent="0.35">
      <c r="A2252" t="s">
        <v>3975</v>
      </c>
      <c r="B2252" t="s">
        <v>1041</v>
      </c>
      <c r="C2252" t="s">
        <v>7686</v>
      </c>
      <c r="D2252">
        <v>24</v>
      </c>
      <c r="E2252" s="1">
        <v>44981</v>
      </c>
      <c r="G2252" t="s">
        <v>5</v>
      </c>
      <c r="H2252" t="s">
        <v>3976</v>
      </c>
      <c r="I2252" t="s">
        <v>7</v>
      </c>
      <c r="J2252">
        <v>263</v>
      </c>
      <c r="K2252" t="s">
        <v>26</v>
      </c>
      <c r="L2252" s="1">
        <v>44983</v>
      </c>
    </row>
    <row r="2253" spans="1:12" x14ac:dyDescent="0.35">
      <c r="A2253" t="s">
        <v>3977</v>
      </c>
      <c r="B2253" t="s">
        <v>102</v>
      </c>
      <c r="C2253" t="s">
        <v>7686</v>
      </c>
      <c r="E2253" s="1">
        <v>44981</v>
      </c>
      <c r="F2253">
        <v>0.18</v>
      </c>
      <c r="G2253" t="s">
        <v>15</v>
      </c>
      <c r="H2253" t="s">
        <v>3978</v>
      </c>
      <c r="I2253" t="s">
        <v>12</v>
      </c>
      <c r="J2253">
        <v>1900</v>
      </c>
      <c r="K2253" t="s">
        <v>26</v>
      </c>
      <c r="L2253" s="1">
        <v>45051</v>
      </c>
    </row>
    <row r="2254" spans="1:12" x14ac:dyDescent="0.35">
      <c r="A2254" t="s">
        <v>3979</v>
      </c>
      <c r="B2254" t="s">
        <v>27</v>
      </c>
      <c r="C2254" t="s">
        <v>7686</v>
      </c>
      <c r="E2254" s="1">
        <v>44981</v>
      </c>
      <c r="F2254">
        <v>0.02</v>
      </c>
      <c r="G2254" t="s">
        <v>54</v>
      </c>
      <c r="H2254" t="s">
        <v>3980</v>
      </c>
      <c r="I2254" t="s">
        <v>91</v>
      </c>
      <c r="J2254">
        <v>153</v>
      </c>
      <c r="K2254" t="s">
        <v>26</v>
      </c>
      <c r="L2254" s="1">
        <v>44981</v>
      </c>
    </row>
    <row r="2255" spans="1:12" x14ac:dyDescent="0.35">
      <c r="A2255" t="s">
        <v>2781</v>
      </c>
      <c r="B2255" t="s">
        <v>2105</v>
      </c>
      <c r="C2255" t="s">
        <v>7686</v>
      </c>
      <c r="D2255">
        <v>200</v>
      </c>
      <c r="E2255" s="1">
        <v>44980</v>
      </c>
      <c r="F2255">
        <v>0.1</v>
      </c>
      <c r="G2255" t="s">
        <v>15</v>
      </c>
      <c r="H2255" t="s">
        <v>3981</v>
      </c>
      <c r="I2255" t="s">
        <v>91</v>
      </c>
      <c r="K2255" t="s">
        <v>26</v>
      </c>
      <c r="L2255" s="1">
        <v>44983</v>
      </c>
    </row>
    <row r="2256" spans="1:12" x14ac:dyDescent="0.35">
      <c r="A2256" t="s">
        <v>3982</v>
      </c>
      <c r="B2256" t="s">
        <v>7540</v>
      </c>
      <c r="C2256" t="s">
        <v>198</v>
      </c>
      <c r="D2256">
        <v>150</v>
      </c>
      <c r="E2256" s="1">
        <v>44980</v>
      </c>
      <c r="F2256">
        <v>0.32</v>
      </c>
      <c r="G2256" t="s">
        <v>24</v>
      </c>
      <c r="H2256" t="s">
        <v>3983</v>
      </c>
      <c r="I2256" t="s">
        <v>7</v>
      </c>
      <c r="J2256">
        <v>442</v>
      </c>
      <c r="K2256" t="s">
        <v>32</v>
      </c>
      <c r="L2256" s="1">
        <v>44981</v>
      </c>
    </row>
    <row r="2257" spans="1:12" x14ac:dyDescent="0.35">
      <c r="A2257" t="s">
        <v>3984</v>
      </c>
      <c r="B2257" t="s">
        <v>7547</v>
      </c>
      <c r="C2257" t="s">
        <v>198</v>
      </c>
      <c r="D2257">
        <v>69</v>
      </c>
      <c r="E2257" s="1">
        <v>44980</v>
      </c>
      <c r="F2257">
        <v>0.06</v>
      </c>
      <c r="G2257" t="s">
        <v>54</v>
      </c>
      <c r="H2257" t="s">
        <v>3985</v>
      </c>
      <c r="I2257" t="s">
        <v>71</v>
      </c>
      <c r="K2257" t="s">
        <v>18</v>
      </c>
      <c r="L2257" s="1">
        <v>44981</v>
      </c>
    </row>
    <row r="2258" spans="1:12" x14ac:dyDescent="0.35">
      <c r="A2258" t="s">
        <v>3986</v>
      </c>
      <c r="B2258" t="s">
        <v>23</v>
      </c>
      <c r="C2258" t="s">
        <v>7686</v>
      </c>
      <c r="D2258">
        <v>40</v>
      </c>
      <c r="E2258" s="1">
        <v>44980</v>
      </c>
      <c r="G2258" t="s">
        <v>42</v>
      </c>
      <c r="H2258" t="s">
        <v>3987</v>
      </c>
      <c r="I2258" t="s">
        <v>12</v>
      </c>
      <c r="J2258">
        <v>400</v>
      </c>
      <c r="K2258" t="s">
        <v>26</v>
      </c>
      <c r="L2258" s="1">
        <v>44981</v>
      </c>
    </row>
    <row r="2259" spans="1:12" x14ac:dyDescent="0.35">
      <c r="A2259" t="s">
        <v>3988</v>
      </c>
      <c r="B2259" t="s">
        <v>27</v>
      </c>
      <c r="C2259" t="s">
        <v>7686</v>
      </c>
      <c r="D2259">
        <v>40</v>
      </c>
      <c r="E2259" s="1">
        <v>44980</v>
      </c>
      <c r="G2259" t="s">
        <v>157</v>
      </c>
      <c r="H2259" t="s">
        <v>3989</v>
      </c>
      <c r="I2259" t="s">
        <v>52</v>
      </c>
      <c r="J2259">
        <v>76</v>
      </c>
      <c r="K2259" t="s">
        <v>26</v>
      </c>
      <c r="L2259" s="1">
        <v>44980</v>
      </c>
    </row>
    <row r="2260" spans="1:12" x14ac:dyDescent="0.35">
      <c r="A2260" t="s">
        <v>3157</v>
      </c>
      <c r="B2260" t="s">
        <v>3158</v>
      </c>
      <c r="C2260" t="s">
        <v>198</v>
      </c>
      <c r="E2260" s="1">
        <v>44980</v>
      </c>
      <c r="F2260">
        <v>0.2</v>
      </c>
      <c r="G2260" t="s">
        <v>34</v>
      </c>
      <c r="H2260" t="s">
        <v>3990</v>
      </c>
      <c r="I2260" t="s">
        <v>7</v>
      </c>
      <c r="J2260">
        <v>607</v>
      </c>
      <c r="K2260" t="s">
        <v>8</v>
      </c>
      <c r="L2260" s="1">
        <v>44980</v>
      </c>
    </row>
    <row r="2261" spans="1:12" x14ac:dyDescent="0.35">
      <c r="A2261" t="s">
        <v>3991</v>
      </c>
      <c r="B2261" t="s">
        <v>46</v>
      </c>
      <c r="C2261" t="s">
        <v>7686</v>
      </c>
      <c r="E2261" s="1">
        <v>44980</v>
      </c>
      <c r="F2261">
        <v>0.15</v>
      </c>
      <c r="G2261" t="s">
        <v>34</v>
      </c>
      <c r="H2261" t="s">
        <v>3992</v>
      </c>
      <c r="I2261" t="s">
        <v>52</v>
      </c>
      <c r="J2261">
        <v>61</v>
      </c>
      <c r="K2261" t="s">
        <v>26</v>
      </c>
      <c r="L2261" s="1">
        <v>44980</v>
      </c>
    </row>
    <row r="2262" spans="1:12" x14ac:dyDescent="0.35">
      <c r="A2262" t="s">
        <v>3993</v>
      </c>
      <c r="B2262" t="s">
        <v>1122</v>
      </c>
      <c r="C2262" t="s">
        <v>7686</v>
      </c>
      <c r="E2262" s="1">
        <v>44980</v>
      </c>
      <c r="F2262">
        <v>0.13</v>
      </c>
      <c r="G2262" t="s">
        <v>15</v>
      </c>
      <c r="H2262" t="s">
        <v>3994</v>
      </c>
      <c r="I2262" t="s">
        <v>71</v>
      </c>
      <c r="K2262" t="s">
        <v>26</v>
      </c>
      <c r="L2262" s="1">
        <v>44983</v>
      </c>
    </row>
    <row r="2263" spans="1:12" x14ac:dyDescent="0.35">
      <c r="A2263" t="s">
        <v>3995</v>
      </c>
      <c r="B2263" t="s">
        <v>2532</v>
      </c>
      <c r="C2263" t="s">
        <v>198</v>
      </c>
      <c r="D2263">
        <v>200</v>
      </c>
      <c r="E2263" s="1">
        <v>44979</v>
      </c>
      <c r="F2263">
        <v>0.12</v>
      </c>
      <c r="G2263" t="s">
        <v>111</v>
      </c>
      <c r="H2263" t="s">
        <v>3996</v>
      </c>
      <c r="I2263" t="s">
        <v>71</v>
      </c>
      <c r="K2263" t="s">
        <v>181</v>
      </c>
      <c r="L2263" s="1">
        <v>44984</v>
      </c>
    </row>
    <row r="2264" spans="1:12" x14ac:dyDescent="0.35">
      <c r="A2264" t="s">
        <v>3997</v>
      </c>
      <c r="B2264" t="s">
        <v>328</v>
      </c>
      <c r="C2264" t="s">
        <v>7686</v>
      </c>
      <c r="D2264">
        <v>186</v>
      </c>
      <c r="E2264" s="1">
        <v>44979</v>
      </c>
      <c r="G2264" t="s">
        <v>183</v>
      </c>
      <c r="H2264" t="s">
        <v>3998</v>
      </c>
      <c r="I2264" t="s">
        <v>12</v>
      </c>
      <c r="J2264">
        <v>279</v>
      </c>
      <c r="K2264" t="s">
        <v>26</v>
      </c>
      <c r="L2264" s="1">
        <v>44980</v>
      </c>
    </row>
    <row r="2265" spans="1:12" x14ac:dyDescent="0.35">
      <c r="A2265" t="s">
        <v>3999</v>
      </c>
      <c r="B2265" t="s">
        <v>382</v>
      </c>
      <c r="C2265" t="s">
        <v>7686</v>
      </c>
      <c r="E2265" s="1">
        <v>44979</v>
      </c>
      <c r="G2265" t="s">
        <v>15</v>
      </c>
      <c r="H2265" t="s">
        <v>4000</v>
      </c>
      <c r="I2265" t="s">
        <v>17</v>
      </c>
      <c r="J2265">
        <v>155</v>
      </c>
      <c r="K2265" t="s">
        <v>26</v>
      </c>
      <c r="L2265" s="1">
        <v>44980</v>
      </c>
    </row>
    <row r="2266" spans="1:12" x14ac:dyDescent="0.35">
      <c r="A2266" t="s">
        <v>4001</v>
      </c>
      <c r="B2266" t="s">
        <v>7547</v>
      </c>
      <c r="C2266" t="s">
        <v>198</v>
      </c>
      <c r="E2266" s="1">
        <v>44979</v>
      </c>
      <c r="F2266">
        <v>0.11</v>
      </c>
      <c r="G2266" t="s">
        <v>34</v>
      </c>
      <c r="H2266" t="s">
        <v>4002</v>
      </c>
      <c r="I2266" t="s">
        <v>17</v>
      </c>
      <c r="J2266">
        <v>279</v>
      </c>
      <c r="K2266" t="s">
        <v>18</v>
      </c>
      <c r="L2266" s="1">
        <v>44979</v>
      </c>
    </row>
    <row r="2267" spans="1:12" x14ac:dyDescent="0.35">
      <c r="A2267" t="s">
        <v>4003</v>
      </c>
      <c r="B2267" t="s">
        <v>102</v>
      </c>
      <c r="C2267" t="s">
        <v>7686</v>
      </c>
      <c r="E2267" s="1">
        <v>44979</v>
      </c>
      <c r="F2267">
        <v>0.56999999999999995</v>
      </c>
      <c r="G2267" t="s">
        <v>15</v>
      </c>
      <c r="H2267" t="s">
        <v>4004</v>
      </c>
      <c r="I2267" t="s">
        <v>91</v>
      </c>
      <c r="J2267">
        <v>194</v>
      </c>
      <c r="K2267" t="s">
        <v>26</v>
      </c>
      <c r="L2267" s="1">
        <v>44983</v>
      </c>
    </row>
    <row r="2268" spans="1:12" x14ac:dyDescent="0.35">
      <c r="A2268" t="s">
        <v>4005</v>
      </c>
      <c r="B2268" t="s">
        <v>1848</v>
      </c>
      <c r="C2268" t="s">
        <v>7686</v>
      </c>
      <c r="E2268" s="1">
        <v>44979</v>
      </c>
      <c r="F2268">
        <v>1</v>
      </c>
      <c r="G2268" t="s">
        <v>42</v>
      </c>
      <c r="H2268" t="s">
        <v>4006</v>
      </c>
      <c r="I2268" t="s">
        <v>31</v>
      </c>
      <c r="J2268">
        <v>57</v>
      </c>
      <c r="K2268" t="s">
        <v>26</v>
      </c>
      <c r="L2268" s="1">
        <v>44980</v>
      </c>
    </row>
    <row r="2269" spans="1:12" x14ac:dyDescent="0.35">
      <c r="A2269" t="s">
        <v>4007</v>
      </c>
      <c r="B2269" t="s">
        <v>7629</v>
      </c>
      <c r="C2269" t="s">
        <v>198</v>
      </c>
      <c r="D2269">
        <v>350</v>
      </c>
      <c r="E2269" s="1">
        <v>44978</v>
      </c>
      <c r="F2269">
        <v>0.7</v>
      </c>
      <c r="G2269" t="s">
        <v>50</v>
      </c>
      <c r="H2269" t="s">
        <v>4008</v>
      </c>
      <c r="I2269" t="s">
        <v>17</v>
      </c>
      <c r="J2269">
        <v>214</v>
      </c>
      <c r="K2269" t="s">
        <v>3321</v>
      </c>
      <c r="L2269" s="1">
        <v>44978</v>
      </c>
    </row>
    <row r="2270" spans="1:12" x14ac:dyDescent="0.35">
      <c r="A2270" t="s">
        <v>219</v>
      </c>
      <c r="B2270" t="s">
        <v>952</v>
      </c>
      <c r="C2270" t="s">
        <v>198</v>
      </c>
      <c r="D2270">
        <v>100</v>
      </c>
      <c r="E2270" s="1">
        <v>44978</v>
      </c>
      <c r="F2270">
        <v>0.2</v>
      </c>
      <c r="G2270" t="s">
        <v>34</v>
      </c>
      <c r="H2270" t="s">
        <v>4009</v>
      </c>
      <c r="I2270" t="s">
        <v>71</v>
      </c>
      <c r="J2270">
        <v>451</v>
      </c>
      <c r="K2270" t="s">
        <v>13</v>
      </c>
      <c r="L2270" s="1">
        <v>44978</v>
      </c>
    </row>
    <row r="2271" spans="1:12" x14ac:dyDescent="0.35">
      <c r="A2271" t="s">
        <v>929</v>
      </c>
      <c r="B2271" t="s">
        <v>7580</v>
      </c>
      <c r="C2271" t="s">
        <v>198</v>
      </c>
      <c r="D2271">
        <v>85</v>
      </c>
      <c r="E2271" s="1">
        <v>44978</v>
      </c>
      <c r="G2271" t="s">
        <v>111</v>
      </c>
      <c r="H2271" t="s">
        <v>4010</v>
      </c>
      <c r="I2271" t="s">
        <v>71</v>
      </c>
      <c r="J2271">
        <v>26</v>
      </c>
      <c r="K2271" t="s">
        <v>931</v>
      </c>
      <c r="L2271" s="1">
        <v>44979</v>
      </c>
    </row>
    <row r="2272" spans="1:12" x14ac:dyDescent="0.35">
      <c r="A2272" t="s">
        <v>4011</v>
      </c>
      <c r="B2272" t="s">
        <v>27</v>
      </c>
      <c r="C2272" t="s">
        <v>7686</v>
      </c>
      <c r="D2272">
        <v>50</v>
      </c>
      <c r="E2272" s="1">
        <v>44978</v>
      </c>
      <c r="G2272" t="s">
        <v>5</v>
      </c>
      <c r="H2272" t="s">
        <v>4012</v>
      </c>
      <c r="I2272" t="s">
        <v>7</v>
      </c>
      <c r="J2272">
        <v>406</v>
      </c>
      <c r="K2272" t="s">
        <v>26</v>
      </c>
      <c r="L2272" s="1">
        <v>44981</v>
      </c>
    </row>
    <row r="2273" spans="1:12" x14ac:dyDescent="0.35">
      <c r="A2273" t="s">
        <v>4013</v>
      </c>
      <c r="B2273" t="s">
        <v>223</v>
      </c>
      <c r="C2273" t="s">
        <v>7686</v>
      </c>
      <c r="D2273">
        <v>40</v>
      </c>
      <c r="E2273" s="1">
        <v>44978</v>
      </c>
      <c r="F2273">
        <v>0.04</v>
      </c>
      <c r="G2273" t="s">
        <v>24</v>
      </c>
      <c r="H2273" t="s">
        <v>4014</v>
      </c>
      <c r="I2273" t="s">
        <v>52</v>
      </c>
      <c r="J2273">
        <v>52</v>
      </c>
      <c r="K2273" t="s">
        <v>26</v>
      </c>
      <c r="L2273" s="1">
        <v>45097</v>
      </c>
    </row>
    <row r="2274" spans="1:12" x14ac:dyDescent="0.35">
      <c r="A2274" t="s">
        <v>538</v>
      </c>
      <c r="B2274" t="s">
        <v>7544</v>
      </c>
      <c r="C2274" t="s">
        <v>198</v>
      </c>
      <c r="D2274">
        <v>17</v>
      </c>
      <c r="E2274" s="1">
        <v>44978</v>
      </c>
      <c r="G2274" t="s">
        <v>42</v>
      </c>
      <c r="H2274" t="s">
        <v>4015</v>
      </c>
      <c r="I2274" t="s">
        <v>87</v>
      </c>
      <c r="K2274" t="s">
        <v>72</v>
      </c>
      <c r="L2274" s="1">
        <v>44979</v>
      </c>
    </row>
    <row r="2275" spans="1:12" x14ac:dyDescent="0.35">
      <c r="A2275" t="s">
        <v>1933</v>
      </c>
      <c r="B2275" t="s">
        <v>7589</v>
      </c>
      <c r="C2275" t="s">
        <v>198</v>
      </c>
      <c r="E2275" s="1">
        <v>44978</v>
      </c>
      <c r="G2275" t="s">
        <v>24</v>
      </c>
      <c r="H2275" t="s">
        <v>4016</v>
      </c>
      <c r="I2275" t="s">
        <v>12</v>
      </c>
      <c r="J2275">
        <v>61</v>
      </c>
      <c r="K2275" t="s">
        <v>1308</v>
      </c>
      <c r="L2275" s="1">
        <v>44978</v>
      </c>
    </row>
    <row r="2276" spans="1:12" x14ac:dyDescent="0.35">
      <c r="A2276" t="s">
        <v>4017</v>
      </c>
      <c r="B2276" t="s">
        <v>23</v>
      </c>
      <c r="C2276" t="s">
        <v>7686</v>
      </c>
      <c r="E2276" s="1">
        <v>44978</v>
      </c>
      <c r="G2276" t="s">
        <v>148</v>
      </c>
      <c r="H2276" t="s">
        <v>4018</v>
      </c>
      <c r="I2276" t="s">
        <v>17</v>
      </c>
      <c r="J2276">
        <v>121</v>
      </c>
      <c r="K2276" t="s">
        <v>26</v>
      </c>
      <c r="L2276" s="1">
        <v>44979</v>
      </c>
    </row>
    <row r="2277" spans="1:12" x14ac:dyDescent="0.35">
      <c r="A2277" t="s">
        <v>3338</v>
      </c>
      <c r="B2277" t="s">
        <v>7540</v>
      </c>
      <c r="C2277" t="s">
        <v>198</v>
      </c>
      <c r="E2277" s="1">
        <v>44978</v>
      </c>
      <c r="G2277" t="s">
        <v>54</v>
      </c>
      <c r="H2277" t="s">
        <v>4019</v>
      </c>
      <c r="I2277" t="s">
        <v>12</v>
      </c>
      <c r="J2277">
        <v>467</v>
      </c>
      <c r="K2277" t="s">
        <v>32</v>
      </c>
      <c r="L2277" s="1">
        <v>44978</v>
      </c>
    </row>
    <row r="2278" spans="1:12" x14ac:dyDescent="0.35">
      <c r="A2278" t="s">
        <v>4020</v>
      </c>
      <c r="B2278" t="s">
        <v>952</v>
      </c>
      <c r="C2278" t="s">
        <v>198</v>
      </c>
      <c r="D2278">
        <v>200</v>
      </c>
      <c r="E2278" s="1">
        <v>44977</v>
      </c>
      <c r="F2278">
        <v>0.3</v>
      </c>
      <c r="G2278" t="s">
        <v>57</v>
      </c>
      <c r="H2278" t="s">
        <v>4021</v>
      </c>
      <c r="I2278" t="s">
        <v>52</v>
      </c>
      <c r="J2278">
        <v>79</v>
      </c>
      <c r="K2278" t="s">
        <v>13</v>
      </c>
      <c r="L2278" s="1">
        <v>44977</v>
      </c>
    </row>
    <row r="2279" spans="1:12" x14ac:dyDescent="0.35">
      <c r="A2279" t="s">
        <v>2142</v>
      </c>
      <c r="B2279" t="s">
        <v>46</v>
      </c>
      <c r="C2279" t="s">
        <v>7686</v>
      </c>
      <c r="D2279">
        <v>30</v>
      </c>
      <c r="E2279" s="1">
        <v>44977</v>
      </c>
      <c r="F2279">
        <v>0.05</v>
      </c>
      <c r="G2279" t="s">
        <v>34</v>
      </c>
      <c r="H2279" t="s">
        <v>4022</v>
      </c>
      <c r="I2279" t="s">
        <v>48</v>
      </c>
      <c r="J2279">
        <v>1000</v>
      </c>
      <c r="K2279" t="s">
        <v>26</v>
      </c>
      <c r="L2279" s="1">
        <v>44979</v>
      </c>
    </row>
    <row r="2280" spans="1:12" x14ac:dyDescent="0.35">
      <c r="A2280" t="s">
        <v>4023</v>
      </c>
      <c r="B2280" t="s">
        <v>7547</v>
      </c>
      <c r="C2280" t="s">
        <v>198</v>
      </c>
      <c r="D2280">
        <v>8</v>
      </c>
      <c r="E2280" s="1">
        <v>44977</v>
      </c>
      <c r="F2280">
        <v>0.28000000000000003</v>
      </c>
      <c r="G2280" t="s">
        <v>57</v>
      </c>
      <c r="H2280" t="s">
        <v>4024</v>
      </c>
      <c r="I2280" t="s">
        <v>31</v>
      </c>
      <c r="J2280">
        <v>10</v>
      </c>
      <c r="K2280" t="s">
        <v>18</v>
      </c>
      <c r="L2280" s="1">
        <v>44977</v>
      </c>
    </row>
    <row r="2281" spans="1:12" x14ac:dyDescent="0.35">
      <c r="A2281" t="s">
        <v>4025</v>
      </c>
      <c r="B2281" t="s">
        <v>7568</v>
      </c>
      <c r="C2281" t="s">
        <v>198</v>
      </c>
      <c r="E2281" s="1">
        <v>44977</v>
      </c>
      <c r="F2281">
        <v>1</v>
      </c>
      <c r="G2281" t="s">
        <v>50</v>
      </c>
      <c r="H2281" t="s">
        <v>4026</v>
      </c>
      <c r="I2281" t="s">
        <v>36</v>
      </c>
      <c r="J2281">
        <v>9</v>
      </c>
      <c r="K2281" t="s">
        <v>13</v>
      </c>
      <c r="L2281" s="1">
        <v>44978</v>
      </c>
    </row>
    <row r="2282" spans="1:12" x14ac:dyDescent="0.35">
      <c r="A2282" t="s">
        <v>779</v>
      </c>
      <c r="B2282" t="s">
        <v>5496</v>
      </c>
      <c r="C2282" t="s">
        <v>198</v>
      </c>
      <c r="D2282">
        <v>100</v>
      </c>
      <c r="E2282" s="1">
        <v>44976</v>
      </c>
      <c r="G2282" t="s">
        <v>10</v>
      </c>
      <c r="H2282" t="s">
        <v>4027</v>
      </c>
      <c r="I2282" t="s">
        <v>12</v>
      </c>
      <c r="J2282">
        <v>4200</v>
      </c>
      <c r="K2282" t="s">
        <v>21</v>
      </c>
      <c r="L2282" s="1">
        <v>44977</v>
      </c>
    </row>
    <row r="2283" spans="1:12" x14ac:dyDescent="0.35">
      <c r="A2283" t="s">
        <v>924</v>
      </c>
      <c r="B2283" t="s">
        <v>925</v>
      </c>
      <c r="C2283" t="s">
        <v>7686</v>
      </c>
      <c r="D2283">
        <v>2400</v>
      </c>
      <c r="E2283" s="1">
        <v>44974</v>
      </c>
      <c r="F2283">
        <v>0.05</v>
      </c>
      <c r="G2283" t="s">
        <v>10</v>
      </c>
      <c r="H2283" t="s">
        <v>4028</v>
      </c>
      <c r="I2283" t="s">
        <v>12</v>
      </c>
      <c r="J2283">
        <v>50</v>
      </c>
      <c r="K2283" t="s">
        <v>26</v>
      </c>
      <c r="L2283" s="1">
        <v>45017</v>
      </c>
    </row>
    <row r="2284" spans="1:12" x14ac:dyDescent="0.35">
      <c r="A2284" t="s">
        <v>4029</v>
      </c>
      <c r="B2284" t="s">
        <v>7621</v>
      </c>
      <c r="C2284" t="s">
        <v>198</v>
      </c>
      <c r="D2284">
        <v>300</v>
      </c>
      <c r="E2284" s="1">
        <v>44974</v>
      </c>
      <c r="G2284" t="s">
        <v>93</v>
      </c>
      <c r="H2284" t="s">
        <v>4030</v>
      </c>
      <c r="I2284" t="s">
        <v>12</v>
      </c>
      <c r="J2284">
        <v>12600</v>
      </c>
      <c r="K2284" t="s">
        <v>1575</v>
      </c>
      <c r="L2284" s="1">
        <v>44974</v>
      </c>
    </row>
    <row r="2285" spans="1:12" x14ac:dyDescent="0.35">
      <c r="A2285" t="s">
        <v>3195</v>
      </c>
      <c r="B2285" t="s">
        <v>27</v>
      </c>
      <c r="C2285" t="s">
        <v>7686</v>
      </c>
      <c r="D2285">
        <v>129</v>
      </c>
      <c r="E2285" s="1">
        <v>44974</v>
      </c>
      <c r="G2285" t="s">
        <v>93</v>
      </c>
      <c r="H2285" t="s">
        <v>4031</v>
      </c>
      <c r="I2285" t="s">
        <v>91</v>
      </c>
      <c r="J2285">
        <v>290</v>
      </c>
      <c r="K2285" t="s">
        <v>26</v>
      </c>
      <c r="L2285" s="1">
        <v>44984</v>
      </c>
    </row>
    <row r="2286" spans="1:12" x14ac:dyDescent="0.35">
      <c r="A2286" t="s">
        <v>2005</v>
      </c>
      <c r="B2286" t="s">
        <v>27</v>
      </c>
      <c r="C2286" t="s">
        <v>7686</v>
      </c>
      <c r="D2286">
        <v>100</v>
      </c>
      <c r="E2286" s="1">
        <v>44974</v>
      </c>
      <c r="F2286">
        <v>0.33</v>
      </c>
      <c r="G2286" t="s">
        <v>5</v>
      </c>
      <c r="H2286" t="s">
        <v>4032</v>
      </c>
      <c r="I2286" t="s">
        <v>17</v>
      </c>
      <c r="J2286">
        <v>302</v>
      </c>
      <c r="K2286" t="s">
        <v>26</v>
      </c>
      <c r="L2286" s="1">
        <v>44977</v>
      </c>
    </row>
    <row r="2287" spans="1:12" x14ac:dyDescent="0.35">
      <c r="A2287" t="s">
        <v>1165</v>
      </c>
      <c r="B2287" t="s">
        <v>435</v>
      </c>
      <c r="C2287" t="s">
        <v>7686</v>
      </c>
      <c r="E2287" s="1">
        <v>44974</v>
      </c>
      <c r="G2287" t="s">
        <v>57</v>
      </c>
      <c r="H2287" t="s">
        <v>4033</v>
      </c>
      <c r="I2287" t="s">
        <v>12</v>
      </c>
      <c r="J2287">
        <v>105</v>
      </c>
      <c r="K2287" t="s">
        <v>26</v>
      </c>
      <c r="L2287" s="1">
        <v>44981</v>
      </c>
    </row>
    <row r="2288" spans="1:12" x14ac:dyDescent="0.35">
      <c r="A2288" t="s">
        <v>4034</v>
      </c>
      <c r="B2288" t="s">
        <v>27</v>
      </c>
      <c r="C2288" t="s">
        <v>7686</v>
      </c>
      <c r="E2288" s="1">
        <v>44974</v>
      </c>
      <c r="G2288" t="s">
        <v>34</v>
      </c>
      <c r="H2288" t="s">
        <v>4035</v>
      </c>
      <c r="I2288" t="s">
        <v>71</v>
      </c>
      <c r="K2288" t="s">
        <v>26</v>
      </c>
      <c r="L2288" s="1">
        <v>44988</v>
      </c>
    </row>
    <row r="2289" spans="1:12" x14ac:dyDescent="0.35">
      <c r="A2289" t="s">
        <v>2149</v>
      </c>
      <c r="B2289" t="s">
        <v>27</v>
      </c>
      <c r="C2289" t="s">
        <v>7686</v>
      </c>
      <c r="D2289">
        <v>680</v>
      </c>
      <c r="E2289" s="1">
        <v>44973</v>
      </c>
      <c r="F2289">
        <v>0.1</v>
      </c>
      <c r="G2289" t="s">
        <v>129</v>
      </c>
      <c r="H2289" t="s">
        <v>4036</v>
      </c>
      <c r="I2289" t="s">
        <v>12</v>
      </c>
      <c r="J2289">
        <v>536</v>
      </c>
      <c r="K2289" t="s">
        <v>26</v>
      </c>
      <c r="L2289" s="1">
        <v>44973</v>
      </c>
    </row>
    <row r="2290" spans="1:12" x14ac:dyDescent="0.35">
      <c r="A2290" t="s">
        <v>2588</v>
      </c>
      <c r="B2290" t="s">
        <v>27</v>
      </c>
      <c r="C2290" t="s">
        <v>7686</v>
      </c>
      <c r="D2290">
        <v>400</v>
      </c>
      <c r="E2290" s="1">
        <v>44973</v>
      </c>
      <c r="F2290">
        <v>0.2</v>
      </c>
      <c r="G2290" t="s">
        <v>57</v>
      </c>
      <c r="H2290" t="s">
        <v>4037</v>
      </c>
      <c r="I2290" t="s">
        <v>91</v>
      </c>
      <c r="J2290">
        <v>62</v>
      </c>
      <c r="K2290" t="s">
        <v>26</v>
      </c>
      <c r="L2290" s="1">
        <v>44973</v>
      </c>
    </row>
    <row r="2291" spans="1:12" x14ac:dyDescent="0.35">
      <c r="A2291" t="s">
        <v>4038</v>
      </c>
      <c r="B2291" t="s">
        <v>27</v>
      </c>
      <c r="C2291" t="s">
        <v>7686</v>
      </c>
      <c r="D2291">
        <v>230</v>
      </c>
      <c r="E2291" s="1">
        <v>44973</v>
      </c>
      <c r="F2291">
        <v>7.0000000000000007E-2</v>
      </c>
      <c r="G2291" t="s">
        <v>54</v>
      </c>
      <c r="H2291" t="s">
        <v>4039</v>
      </c>
      <c r="I2291" t="s">
        <v>12</v>
      </c>
      <c r="J2291">
        <v>356</v>
      </c>
      <c r="K2291" t="s">
        <v>26</v>
      </c>
      <c r="L2291" s="1">
        <v>44973</v>
      </c>
    </row>
    <row r="2292" spans="1:12" x14ac:dyDescent="0.35">
      <c r="A2292" t="s">
        <v>666</v>
      </c>
      <c r="B2292" t="s">
        <v>63</v>
      </c>
      <c r="C2292" t="s">
        <v>7686</v>
      </c>
      <c r="D2292">
        <v>85</v>
      </c>
      <c r="E2292" s="1">
        <v>44973</v>
      </c>
      <c r="F2292">
        <v>0.03</v>
      </c>
      <c r="G2292" t="s">
        <v>57</v>
      </c>
      <c r="H2292" t="s">
        <v>4040</v>
      </c>
      <c r="I2292" t="s">
        <v>12</v>
      </c>
      <c r="J2292">
        <v>152</v>
      </c>
      <c r="K2292" t="s">
        <v>26</v>
      </c>
      <c r="L2292" s="1">
        <v>44974</v>
      </c>
    </row>
    <row r="2293" spans="1:12" x14ac:dyDescent="0.35">
      <c r="A2293" t="s">
        <v>2649</v>
      </c>
      <c r="B2293" t="s">
        <v>368</v>
      </c>
      <c r="C2293" t="s">
        <v>7686</v>
      </c>
      <c r="E2293" s="1">
        <v>44973</v>
      </c>
      <c r="G2293" t="s">
        <v>369</v>
      </c>
      <c r="H2293" t="s">
        <v>4041</v>
      </c>
      <c r="I2293" t="s">
        <v>48</v>
      </c>
      <c r="J2293">
        <v>1100</v>
      </c>
      <c r="K2293" t="s">
        <v>26</v>
      </c>
      <c r="L2293" s="1">
        <v>44973</v>
      </c>
    </row>
    <row r="2294" spans="1:12" x14ac:dyDescent="0.35">
      <c r="A2294" t="s">
        <v>396</v>
      </c>
      <c r="B2294" t="s">
        <v>5496</v>
      </c>
      <c r="C2294" t="s">
        <v>198</v>
      </c>
      <c r="D2294">
        <v>370</v>
      </c>
      <c r="E2294" s="1">
        <v>44972</v>
      </c>
      <c r="F2294">
        <v>0.06</v>
      </c>
      <c r="G2294" t="s">
        <v>24</v>
      </c>
      <c r="H2294" t="s">
        <v>4042</v>
      </c>
      <c r="I2294" t="s">
        <v>12</v>
      </c>
      <c r="J2294">
        <v>58</v>
      </c>
      <c r="K2294" t="s">
        <v>21</v>
      </c>
      <c r="L2294" s="1">
        <v>44972</v>
      </c>
    </row>
    <row r="2295" spans="1:12" x14ac:dyDescent="0.35">
      <c r="A2295" t="s">
        <v>4043</v>
      </c>
      <c r="B2295" t="s">
        <v>23</v>
      </c>
      <c r="C2295" t="s">
        <v>7686</v>
      </c>
      <c r="D2295">
        <v>221</v>
      </c>
      <c r="E2295" s="1">
        <v>44972</v>
      </c>
      <c r="F2295">
        <v>0.08</v>
      </c>
      <c r="G2295" t="s">
        <v>129</v>
      </c>
      <c r="H2295" t="s">
        <v>4044</v>
      </c>
      <c r="I2295" t="s">
        <v>166</v>
      </c>
      <c r="J2295">
        <v>1100</v>
      </c>
      <c r="K2295" t="s">
        <v>26</v>
      </c>
      <c r="L2295" s="1">
        <v>44973</v>
      </c>
    </row>
    <row r="2296" spans="1:12" x14ac:dyDescent="0.35">
      <c r="A2296" t="s">
        <v>2696</v>
      </c>
      <c r="B2296" t="s">
        <v>7573</v>
      </c>
      <c r="C2296" t="s">
        <v>198</v>
      </c>
      <c r="D2296">
        <v>210</v>
      </c>
      <c r="E2296" s="1">
        <v>44972</v>
      </c>
      <c r="F2296">
        <v>0.09</v>
      </c>
      <c r="G2296" t="s">
        <v>5</v>
      </c>
      <c r="H2296" t="s">
        <v>4045</v>
      </c>
      <c r="I2296" t="s">
        <v>7</v>
      </c>
      <c r="J2296">
        <v>720</v>
      </c>
      <c r="K2296" t="s">
        <v>258</v>
      </c>
      <c r="L2296" s="1">
        <v>44972</v>
      </c>
    </row>
    <row r="2297" spans="1:12" x14ac:dyDescent="0.35">
      <c r="A2297" t="s">
        <v>1456</v>
      </c>
      <c r="B2297" t="s">
        <v>7589</v>
      </c>
      <c r="C2297" t="s">
        <v>198</v>
      </c>
      <c r="D2297">
        <v>208</v>
      </c>
      <c r="E2297" s="1">
        <v>44972</v>
      </c>
      <c r="G2297" t="s">
        <v>111</v>
      </c>
      <c r="H2297" t="s">
        <v>4046</v>
      </c>
      <c r="I2297" t="s">
        <v>17</v>
      </c>
      <c r="J2297">
        <v>22</v>
      </c>
      <c r="K2297" t="s">
        <v>1308</v>
      </c>
      <c r="L2297" s="1">
        <v>44973</v>
      </c>
    </row>
    <row r="2298" spans="1:12" x14ac:dyDescent="0.35">
      <c r="A2298" t="s">
        <v>4047</v>
      </c>
      <c r="B2298" t="s">
        <v>46</v>
      </c>
      <c r="C2298" t="s">
        <v>7686</v>
      </c>
      <c r="D2298">
        <v>200</v>
      </c>
      <c r="E2298" s="1">
        <v>44972</v>
      </c>
      <c r="F2298">
        <v>0.11</v>
      </c>
      <c r="G2298" t="s">
        <v>157</v>
      </c>
      <c r="H2298" t="s">
        <v>4048</v>
      </c>
      <c r="I2298" t="s">
        <v>12</v>
      </c>
      <c r="J2298">
        <v>491</v>
      </c>
      <c r="K2298" t="s">
        <v>26</v>
      </c>
      <c r="L2298" s="1">
        <v>44972</v>
      </c>
    </row>
    <row r="2299" spans="1:12" x14ac:dyDescent="0.35">
      <c r="A2299" t="s">
        <v>1216</v>
      </c>
      <c r="B2299" t="s">
        <v>46</v>
      </c>
      <c r="C2299" t="s">
        <v>7686</v>
      </c>
      <c r="D2299">
        <v>100</v>
      </c>
      <c r="E2299" s="1">
        <v>44972</v>
      </c>
      <c r="F2299">
        <v>0.04</v>
      </c>
      <c r="G2299" t="s">
        <v>183</v>
      </c>
      <c r="H2299" t="s">
        <v>4049</v>
      </c>
      <c r="I2299" t="s">
        <v>12</v>
      </c>
      <c r="J2299">
        <v>429</v>
      </c>
      <c r="K2299" t="s">
        <v>26</v>
      </c>
      <c r="L2299" s="1">
        <v>44972</v>
      </c>
    </row>
    <row r="2300" spans="1:12" x14ac:dyDescent="0.35">
      <c r="A2300" t="s">
        <v>4050</v>
      </c>
      <c r="B2300" t="s">
        <v>46</v>
      </c>
      <c r="C2300" t="s">
        <v>7686</v>
      </c>
      <c r="D2300">
        <v>28</v>
      </c>
      <c r="E2300" s="1">
        <v>44972</v>
      </c>
      <c r="G2300" t="s">
        <v>5</v>
      </c>
      <c r="H2300" t="s">
        <v>4051</v>
      </c>
      <c r="I2300" t="s">
        <v>87</v>
      </c>
      <c r="J2300">
        <v>435</v>
      </c>
      <c r="K2300" t="s">
        <v>26</v>
      </c>
      <c r="L2300" s="1">
        <v>44973</v>
      </c>
    </row>
    <row r="2301" spans="1:12" x14ac:dyDescent="0.35">
      <c r="A2301" t="s">
        <v>2821</v>
      </c>
      <c r="B2301" t="s">
        <v>27</v>
      </c>
      <c r="C2301" t="s">
        <v>7686</v>
      </c>
      <c r="E2301" s="1">
        <v>44972</v>
      </c>
      <c r="G2301" t="s">
        <v>148</v>
      </c>
      <c r="H2301" t="s">
        <v>4052</v>
      </c>
      <c r="I2301" t="s">
        <v>52</v>
      </c>
      <c r="J2301">
        <v>180</v>
      </c>
      <c r="K2301" t="s">
        <v>26</v>
      </c>
      <c r="L2301" s="1">
        <v>44973</v>
      </c>
    </row>
    <row r="2302" spans="1:12" x14ac:dyDescent="0.35">
      <c r="A2302" t="s">
        <v>3692</v>
      </c>
      <c r="B2302" t="s">
        <v>7547</v>
      </c>
      <c r="C2302" t="s">
        <v>198</v>
      </c>
      <c r="E2302" s="1">
        <v>44972</v>
      </c>
      <c r="F2302">
        <v>0.2</v>
      </c>
      <c r="G2302" t="s">
        <v>50</v>
      </c>
      <c r="H2302" t="s">
        <v>4053</v>
      </c>
      <c r="I2302" t="s">
        <v>36</v>
      </c>
      <c r="J2302">
        <v>86</v>
      </c>
      <c r="K2302" t="s">
        <v>18</v>
      </c>
      <c r="L2302" s="1">
        <v>44972</v>
      </c>
    </row>
    <row r="2303" spans="1:12" x14ac:dyDescent="0.35">
      <c r="A2303" t="s">
        <v>4054</v>
      </c>
      <c r="B2303" t="s">
        <v>27</v>
      </c>
      <c r="C2303" t="s">
        <v>7686</v>
      </c>
      <c r="E2303" s="1">
        <v>44972</v>
      </c>
      <c r="G2303" t="s">
        <v>183</v>
      </c>
      <c r="H2303" t="s">
        <v>4055</v>
      </c>
      <c r="I2303" t="s">
        <v>17</v>
      </c>
      <c r="J2303">
        <v>214</v>
      </c>
      <c r="K2303" t="s">
        <v>26</v>
      </c>
      <c r="L2303" s="1">
        <v>44973</v>
      </c>
    </row>
    <row r="2304" spans="1:12" x14ac:dyDescent="0.35">
      <c r="A2304" t="s">
        <v>4056</v>
      </c>
      <c r="B2304" t="s">
        <v>23</v>
      </c>
      <c r="C2304" t="s">
        <v>7686</v>
      </c>
      <c r="E2304" s="1">
        <v>44972</v>
      </c>
      <c r="G2304" t="s">
        <v>111</v>
      </c>
      <c r="H2304" t="s">
        <v>4057</v>
      </c>
      <c r="I2304" t="s">
        <v>52</v>
      </c>
      <c r="J2304">
        <v>63</v>
      </c>
      <c r="K2304" t="s">
        <v>26</v>
      </c>
      <c r="L2304" s="1">
        <v>44983</v>
      </c>
    </row>
    <row r="2305" spans="1:12" x14ac:dyDescent="0.35">
      <c r="A2305" t="s">
        <v>4058</v>
      </c>
      <c r="B2305" t="s">
        <v>27</v>
      </c>
      <c r="C2305" t="s">
        <v>7686</v>
      </c>
      <c r="E2305" s="1">
        <v>44972</v>
      </c>
      <c r="F2305">
        <v>0.14000000000000001</v>
      </c>
      <c r="G2305" t="s">
        <v>24</v>
      </c>
      <c r="H2305" t="s">
        <v>4059</v>
      </c>
      <c r="I2305" t="s">
        <v>12</v>
      </c>
      <c r="J2305">
        <v>1100</v>
      </c>
      <c r="K2305" t="s">
        <v>26</v>
      </c>
      <c r="L2305" s="1">
        <v>44974</v>
      </c>
    </row>
    <row r="2306" spans="1:12" x14ac:dyDescent="0.35">
      <c r="A2306" t="s">
        <v>4060</v>
      </c>
      <c r="B2306" t="s">
        <v>925</v>
      </c>
      <c r="C2306" t="s">
        <v>7686</v>
      </c>
      <c r="E2306" s="1">
        <v>44972</v>
      </c>
      <c r="F2306">
        <v>0.15</v>
      </c>
      <c r="G2306" t="s">
        <v>57</v>
      </c>
      <c r="H2306" t="s">
        <v>4061</v>
      </c>
      <c r="I2306" t="s">
        <v>17</v>
      </c>
      <c r="J2306">
        <v>148</v>
      </c>
      <c r="K2306" t="s">
        <v>26</v>
      </c>
      <c r="L2306" s="1">
        <v>44972</v>
      </c>
    </row>
    <row r="2307" spans="1:12" x14ac:dyDescent="0.35">
      <c r="A2307" t="s">
        <v>4062</v>
      </c>
      <c r="B2307" t="s">
        <v>102</v>
      </c>
      <c r="C2307" t="s">
        <v>7686</v>
      </c>
      <c r="E2307" s="1">
        <v>44972</v>
      </c>
      <c r="F2307">
        <v>0.14000000000000001</v>
      </c>
      <c r="G2307" t="s">
        <v>15</v>
      </c>
      <c r="H2307" t="s">
        <v>4063</v>
      </c>
      <c r="I2307" t="s">
        <v>12</v>
      </c>
      <c r="J2307">
        <v>185</v>
      </c>
      <c r="K2307" t="s">
        <v>26</v>
      </c>
      <c r="L2307" s="1">
        <v>44973</v>
      </c>
    </row>
    <row r="2308" spans="1:12" x14ac:dyDescent="0.35">
      <c r="A2308" t="s">
        <v>4064</v>
      </c>
      <c r="B2308" t="s">
        <v>2399</v>
      </c>
      <c r="C2308" t="s">
        <v>7686</v>
      </c>
      <c r="D2308">
        <v>500</v>
      </c>
      <c r="E2308" s="1">
        <v>44971</v>
      </c>
      <c r="F2308">
        <v>0.14000000000000001</v>
      </c>
      <c r="G2308" t="s">
        <v>57</v>
      </c>
      <c r="H2308" t="s">
        <v>4065</v>
      </c>
      <c r="I2308" t="s">
        <v>12</v>
      </c>
      <c r="K2308" t="s">
        <v>26</v>
      </c>
      <c r="L2308" s="1">
        <v>44972</v>
      </c>
    </row>
    <row r="2309" spans="1:12" x14ac:dyDescent="0.35">
      <c r="A2309" t="s">
        <v>4066</v>
      </c>
      <c r="B2309" t="s">
        <v>4067</v>
      </c>
      <c r="C2309" t="s">
        <v>7686</v>
      </c>
      <c r="D2309">
        <v>371</v>
      </c>
      <c r="E2309" s="1">
        <v>44971</v>
      </c>
      <c r="F2309">
        <v>0.31</v>
      </c>
      <c r="G2309" t="s">
        <v>54</v>
      </c>
      <c r="H2309" t="s">
        <v>4068</v>
      </c>
      <c r="I2309" t="s">
        <v>91</v>
      </c>
      <c r="K2309" t="s">
        <v>26</v>
      </c>
      <c r="L2309" s="1">
        <v>44972</v>
      </c>
    </row>
    <row r="2310" spans="1:12" x14ac:dyDescent="0.35">
      <c r="A2310" t="s">
        <v>4069</v>
      </c>
      <c r="B2310" t="s">
        <v>7540</v>
      </c>
      <c r="C2310" t="s">
        <v>198</v>
      </c>
      <c r="D2310">
        <v>60</v>
      </c>
      <c r="E2310" s="1">
        <v>44971</v>
      </c>
      <c r="F2310">
        <v>1</v>
      </c>
      <c r="G2310" t="s">
        <v>54</v>
      </c>
      <c r="H2310" t="s">
        <v>4070</v>
      </c>
      <c r="I2310" t="s">
        <v>71</v>
      </c>
      <c r="J2310">
        <v>2</v>
      </c>
      <c r="K2310" t="s">
        <v>32</v>
      </c>
      <c r="L2310" s="1">
        <v>45025</v>
      </c>
    </row>
    <row r="2311" spans="1:12" x14ac:dyDescent="0.35">
      <c r="A2311" t="s">
        <v>4071</v>
      </c>
      <c r="B2311" t="s">
        <v>27</v>
      </c>
      <c r="C2311" t="s">
        <v>7686</v>
      </c>
      <c r="E2311" s="1">
        <v>44971</v>
      </c>
      <c r="F2311">
        <v>0.08</v>
      </c>
      <c r="G2311" t="s">
        <v>277</v>
      </c>
      <c r="H2311" t="s">
        <v>4072</v>
      </c>
      <c r="I2311" t="s">
        <v>52</v>
      </c>
      <c r="J2311">
        <v>11</v>
      </c>
      <c r="K2311" t="s">
        <v>26</v>
      </c>
      <c r="L2311" s="1">
        <v>44971</v>
      </c>
    </row>
    <row r="2312" spans="1:12" x14ac:dyDescent="0.35">
      <c r="A2312" t="s">
        <v>4073</v>
      </c>
      <c r="B2312" t="s">
        <v>952</v>
      </c>
      <c r="C2312" t="s">
        <v>198</v>
      </c>
      <c r="E2312" s="1">
        <v>44971</v>
      </c>
      <c r="F2312">
        <v>0.7</v>
      </c>
      <c r="G2312" t="s">
        <v>15</v>
      </c>
      <c r="H2312" t="s">
        <v>4074</v>
      </c>
      <c r="I2312" t="s">
        <v>52</v>
      </c>
      <c r="J2312">
        <v>40</v>
      </c>
      <c r="K2312" t="s">
        <v>13</v>
      </c>
      <c r="L2312" s="1">
        <v>44972</v>
      </c>
    </row>
    <row r="2313" spans="1:12" x14ac:dyDescent="0.35">
      <c r="A2313" t="s">
        <v>1542</v>
      </c>
      <c r="B2313" t="s">
        <v>27</v>
      </c>
      <c r="C2313" t="s">
        <v>7686</v>
      </c>
      <c r="E2313" s="1">
        <v>44971</v>
      </c>
      <c r="F2313">
        <v>0.1</v>
      </c>
      <c r="G2313" t="s">
        <v>254</v>
      </c>
      <c r="H2313" t="s">
        <v>4075</v>
      </c>
      <c r="I2313" t="s">
        <v>12</v>
      </c>
      <c r="J2313">
        <v>311</v>
      </c>
      <c r="K2313" t="s">
        <v>26</v>
      </c>
      <c r="L2313" s="1">
        <v>44972</v>
      </c>
    </row>
    <row r="2314" spans="1:12" x14ac:dyDescent="0.35">
      <c r="A2314" t="s">
        <v>2482</v>
      </c>
      <c r="B2314" t="s">
        <v>27</v>
      </c>
      <c r="C2314" t="s">
        <v>7686</v>
      </c>
      <c r="D2314">
        <v>1500</v>
      </c>
      <c r="E2314" s="1">
        <v>44970</v>
      </c>
      <c r="F2314">
        <v>0.17</v>
      </c>
      <c r="G2314" t="s">
        <v>57</v>
      </c>
      <c r="H2314" t="s">
        <v>4076</v>
      </c>
      <c r="I2314" t="s">
        <v>12</v>
      </c>
      <c r="J2314">
        <v>614</v>
      </c>
      <c r="K2314" t="s">
        <v>26</v>
      </c>
      <c r="L2314" s="1">
        <v>44970</v>
      </c>
    </row>
    <row r="2315" spans="1:12" x14ac:dyDescent="0.35">
      <c r="A2315" t="s">
        <v>4077</v>
      </c>
      <c r="B2315" t="s">
        <v>46</v>
      </c>
      <c r="C2315" t="s">
        <v>7686</v>
      </c>
      <c r="D2315">
        <v>141</v>
      </c>
      <c r="E2315" s="1">
        <v>44970</v>
      </c>
      <c r="F2315">
        <v>0.25</v>
      </c>
      <c r="G2315" t="s">
        <v>57</v>
      </c>
      <c r="H2315" t="s">
        <v>4078</v>
      </c>
      <c r="I2315" t="s">
        <v>7</v>
      </c>
      <c r="J2315">
        <v>212</v>
      </c>
      <c r="K2315" t="s">
        <v>26</v>
      </c>
      <c r="L2315" s="1">
        <v>44971</v>
      </c>
    </row>
    <row r="2316" spans="1:12" x14ac:dyDescent="0.35">
      <c r="A2316" t="s">
        <v>4079</v>
      </c>
      <c r="B2316" t="s">
        <v>46</v>
      </c>
      <c r="C2316" t="s">
        <v>7686</v>
      </c>
      <c r="D2316">
        <v>100</v>
      </c>
      <c r="E2316" s="1">
        <v>44970</v>
      </c>
      <c r="F2316">
        <v>1</v>
      </c>
      <c r="G2316" t="s">
        <v>24</v>
      </c>
      <c r="H2316" t="s">
        <v>4080</v>
      </c>
      <c r="I2316" t="s">
        <v>71</v>
      </c>
      <c r="K2316" t="s">
        <v>26</v>
      </c>
      <c r="L2316" s="1">
        <v>44981</v>
      </c>
    </row>
    <row r="2317" spans="1:12" x14ac:dyDescent="0.35">
      <c r="A2317" t="s">
        <v>4081</v>
      </c>
      <c r="B2317" t="s">
        <v>7573</v>
      </c>
      <c r="C2317" t="s">
        <v>198</v>
      </c>
      <c r="D2317">
        <v>94</v>
      </c>
      <c r="E2317" s="1">
        <v>44970</v>
      </c>
      <c r="G2317" t="s">
        <v>54</v>
      </c>
      <c r="H2317" t="s">
        <v>4082</v>
      </c>
      <c r="I2317" t="s">
        <v>17</v>
      </c>
      <c r="J2317">
        <v>225</v>
      </c>
      <c r="K2317" t="s">
        <v>258</v>
      </c>
      <c r="L2317" s="1">
        <v>44972</v>
      </c>
    </row>
    <row r="2318" spans="1:12" x14ac:dyDescent="0.35">
      <c r="A2318" t="s">
        <v>1415</v>
      </c>
      <c r="B2318" t="s">
        <v>102</v>
      </c>
      <c r="C2318" t="s">
        <v>7686</v>
      </c>
      <c r="D2318">
        <v>85</v>
      </c>
      <c r="E2318" s="1">
        <v>44970</v>
      </c>
      <c r="F2318">
        <v>7.0000000000000007E-2</v>
      </c>
      <c r="G2318" t="s">
        <v>93</v>
      </c>
      <c r="H2318" t="s">
        <v>4083</v>
      </c>
      <c r="I2318" t="s">
        <v>91</v>
      </c>
      <c r="J2318">
        <v>30</v>
      </c>
      <c r="K2318" t="s">
        <v>26</v>
      </c>
      <c r="L2318" s="1">
        <v>44971</v>
      </c>
    </row>
    <row r="2319" spans="1:12" x14ac:dyDescent="0.35">
      <c r="A2319" t="s">
        <v>4084</v>
      </c>
      <c r="B2319" t="s">
        <v>27</v>
      </c>
      <c r="C2319" t="s">
        <v>7686</v>
      </c>
      <c r="D2319">
        <v>54</v>
      </c>
      <c r="E2319" s="1">
        <v>44970</v>
      </c>
      <c r="G2319" t="s">
        <v>15</v>
      </c>
      <c r="H2319" t="s">
        <v>4085</v>
      </c>
      <c r="I2319" t="s">
        <v>87</v>
      </c>
      <c r="J2319">
        <v>719</v>
      </c>
      <c r="K2319" t="s">
        <v>26</v>
      </c>
      <c r="L2319" s="1">
        <v>44972</v>
      </c>
    </row>
    <row r="2320" spans="1:12" x14ac:dyDescent="0.35">
      <c r="A2320" t="s">
        <v>4086</v>
      </c>
      <c r="B2320" t="s">
        <v>27</v>
      </c>
      <c r="C2320" t="s">
        <v>7686</v>
      </c>
      <c r="D2320">
        <v>22</v>
      </c>
      <c r="E2320" s="1">
        <v>44970</v>
      </c>
      <c r="G2320" t="s">
        <v>34</v>
      </c>
      <c r="H2320" t="s">
        <v>4087</v>
      </c>
      <c r="I2320" t="s">
        <v>52</v>
      </c>
      <c r="J2320">
        <v>170</v>
      </c>
      <c r="K2320" t="s">
        <v>26</v>
      </c>
      <c r="L2320" s="1">
        <v>44971</v>
      </c>
    </row>
    <row r="2321" spans="1:12" x14ac:dyDescent="0.35">
      <c r="A2321" t="s">
        <v>4088</v>
      </c>
      <c r="B2321" t="s">
        <v>7644</v>
      </c>
      <c r="C2321" t="s">
        <v>198</v>
      </c>
      <c r="E2321" s="1">
        <v>44970</v>
      </c>
      <c r="F2321">
        <v>0.3</v>
      </c>
      <c r="G2321" t="s">
        <v>148</v>
      </c>
      <c r="H2321" t="s">
        <v>4089</v>
      </c>
      <c r="I2321" t="s">
        <v>71</v>
      </c>
      <c r="J2321">
        <v>708</v>
      </c>
      <c r="K2321" t="s">
        <v>4090</v>
      </c>
      <c r="L2321" s="1">
        <v>44970</v>
      </c>
    </row>
    <row r="2322" spans="1:12" x14ac:dyDescent="0.35">
      <c r="A2322" t="s">
        <v>2775</v>
      </c>
      <c r="B2322" t="s">
        <v>173</v>
      </c>
      <c r="C2322" t="s">
        <v>198</v>
      </c>
      <c r="E2322" s="1">
        <v>44970</v>
      </c>
      <c r="G2322" t="s">
        <v>50</v>
      </c>
      <c r="H2322" t="s">
        <v>4091</v>
      </c>
      <c r="I2322" t="s">
        <v>91</v>
      </c>
      <c r="J2322">
        <v>749</v>
      </c>
      <c r="K2322" t="s">
        <v>173</v>
      </c>
      <c r="L2322" s="1">
        <v>44971</v>
      </c>
    </row>
    <row r="2323" spans="1:12" x14ac:dyDescent="0.35">
      <c r="A2323" t="s">
        <v>1892</v>
      </c>
      <c r="B2323" t="s">
        <v>2532</v>
      </c>
      <c r="C2323" t="s">
        <v>198</v>
      </c>
      <c r="E2323" s="1">
        <v>44970</v>
      </c>
      <c r="G2323" t="s">
        <v>50</v>
      </c>
      <c r="H2323" t="s">
        <v>4092</v>
      </c>
      <c r="I2323" t="s">
        <v>48</v>
      </c>
      <c r="J2323">
        <v>1800</v>
      </c>
      <c r="K2323" t="s">
        <v>181</v>
      </c>
      <c r="L2323" s="1">
        <v>44971</v>
      </c>
    </row>
    <row r="2324" spans="1:12" x14ac:dyDescent="0.35">
      <c r="A2324" t="s">
        <v>117</v>
      </c>
      <c r="B2324" t="s">
        <v>27</v>
      </c>
      <c r="C2324" t="s">
        <v>7686</v>
      </c>
      <c r="E2324" s="1">
        <v>44970</v>
      </c>
      <c r="G2324" t="s">
        <v>118</v>
      </c>
      <c r="H2324" t="s">
        <v>4093</v>
      </c>
      <c r="I2324" t="s">
        <v>91</v>
      </c>
      <c r="J2324">
        <v>154</v>
      </c>
      <c r="K2324" t="s">
        <v>26</v>
      </c>
      <c r="L2324" s="1">
        <v>44970</v>
      </c>
    </row>
    <row r="2325" spans="1:12" x14ac:dyDescent="0.35">
      <c r="A2325" t="s">
        <v>4094</v>
      </c>
      <c r="B2325" t="s">
        <v>7555</v>
      </c>
      <c r="C2325" t="s">
        <v>198</v>
      </c>
      <c r="D2325">
        <v>360</v>
      </c>
      <c r="E2325" s="1">
        <v>44969</v>
      </c>
      <c r="F2325">
        <v>0.11</v>
      </c>
      <c r="G2325" t="s">
        <v>42</v>
      </c>
      <c r="H2325" t="s">
        <v>4095</v>
      </c>
      <c r="I2325" t="s">
        <v>52</v>
      </c>
      <c r="J2325">
        <v>138</v>
      </c>
      <c r="K2325" t="s">
        <v>265</v>
      </c>
      <c r="L2325" s="1">
        <v>44970</v>
      </c>
    </row>
    <row r="2326" spans="1:12" x14ac:dyDescent="0.35">
      <c r="A2326" t="s">
        <v>981</v>
      </c>
      <c r="B2326" t="s">
        <v>46</v>
      </c>
      <c r="C2326" t="s">
        <v>7686</v>
      </c>
      <c r="D2326">
        <v>100</v>
      </c>
      <c r="E2326" s="1">
        <v>44967</v>
      </c>
      <c r="F2326">
        <v>0.2</v>
      </c>
      <c r="G2326" t="s">
        <v>24</v>
      </c>
      <c r="H2326" t="s">
        <v>4096</v>
      </c>
      <c r="I2326" t="s">
        <v>91</v>
      </c>
      <c r="J2326">
        <v>16</v>
      </c>
      <c r="K2326" t="s">
        <v>26</v>
      </c>
      <c r="L2326" s="1">
        <v>44970</v>
      </c>
    </row>
    <row r="2327" spans="1:12" x14ac:dyDescent="0.35">
      <c r="A2327" t="s">
        <v>4097</v>
      </c>
      <c r="B2327" t="s">
        <v>7546</v>
      </c>
      <c r="C2327" t="s">
        <v>198</v>
      </c>
      <c r="D2327">
        <v>48</v>
      </c>
      <c r="E2327" s="1">
        <v>44967</v>
      </c>
      <c r="F2327">
        <v>0.72</v>
      </c>
      <c r="G2327" t="s">
        <v>15</v>
      </c>
      <c r="H2327" t="s">
        <v>4098</v>
      </c>
      <c r="I2327" t="s">
        <v>12</v>
      </c>
      <c r="J2327">
        <v>278</v>
      </c>
      <c r="K2327" t="s">
        <v>8</v>
      </c>
      <c r="L2327" s="1">
        <v>44995</v>
      </c>
    </row>
    <row r="2328" spans="1:12" x14ac:dyDescent="0.35">
      <c r="A2328" t="s">
        <v>4099</v>
      </c>
      <c r="B2328" t="s">
        <v>4558</v>
      </c>
      <c r="C2328" t="s">
        <v>198</v>
      </c>
      <c r="D2328">
        <v>40</v>
      </c>
      <c r="E2328" s="1">
        <v>44967</v>
      </c>
      <c r="G2328" t="s">
        <v>93</v>
      </c>
      <c r="H2328" t="s">
        <v>4100</v>
      </c>
      <c r="I2328" t="s">
        <v>91</v>
      </c>
      <c r="J2328">
        <v>9400</v>
      </c>
      <c r="K2328" t="s">
        <v>13</v>
      </c>
      <c r="L2328" s="1">
        <v>44967</v>
      </c>
    </row>
    <row r="2329" spans="1:12" x14ac:dyDescent="0.35">
      <c r="A2329" t="s">
        <v>4101</v>
      </c>
      <c r="B2329" t="s">
        <v>7626</v>
      </c>
      <c r="C2329" t="s">
        <v>198</v>
      </c>
      <c r="D2329">
        <v>30</v>
      </c>
      <c r="E2329" s="1">
        <v>44967</v>
      </c>
      <c r="F2329">
        <v>0.2</v>
      </c>
      <c r="G2329" t="s">
        <v>81</v>
      </c>
      <c r="H2329" t="s">
        <v>4102</v>
      </c>
      <c r="I2329" t="s">
        <v>261</v>
      </c>
      <c r="K2329" t="s">
        <v>643</v>
      </c>
      <c r="L2329" s="1">
        <v>45038</v>
      </c>
    </row>
    <row r="2330" spans="1:12" x14ac:dyDescent="0.35">
      <c r="A2330" t="s">
        <v>4103</v>
      </c>
      <c r="B2330" t="s">
        <v>7573</v>
      </c>
      <c r="C2330" t="s">
        <v>198</v>
      </c>
      <c r="E2330" s="1">
        <v>44967</v>
      </c>
      <c r="G2330" t="s">
        <v>5</v>
      </c>
      <c r="H2330" t="s">
        <v>4104</v>
      </c>
      <c r="I2330" t="s">
        <v>7</v>
      </c>
      <c r="J2330">
        <v>140</v>
      </c>
      <c r="K2330" t="s">
        <v>258</v>
      </c>
      <c r="L2330" s="1">
        <v>44972</v>
      </c>
    </row>
    <row r="2331" spans="1:12" x14ac:dyDescent="0.35">
      <c r="A2331" t="s">
        <v>4105</v>
      </c>
      <c r="B2331" t="s">
        <v>27</v>
      </c>
      <c r="C2331" t="s">
        <v>7686</v>
      </c>
      <c r="E2331" s="1">
        <v>44967</v>
      </c>
      <c r="F2331">
        <v>0.28000000000000003</v>
      </c>
      <c r="G2331" t="s">
        <v>10</v>
      </c>
      <c r="H2331" t="s">
        <v>4106</v>
      </c>
      <c r="I2331" t="s">
        <v>12</v>
      </c>
      <c r="J2331">
        <v>298</v>
      </c>
      <c r="K2331" t="s">
        <v>26</v>
      </c>
      <c r="L2331" s="1">
        <v>44967</v>
      </c>
    </row>
    <row r="2332" spans="1:12" x14ac:dyDescent="0.35">
      <c r="A2332" t="s">
        <v>4107</v>
      </c>
      <c r="B2332" t="s">
        <v>27</v>
      </c>
      <c r="C2332" t="s">
        <v>7686</v>
      </c>
      <c r="E2332" s="1">
        <v>44967</v>
      </c>
      <c r="G2332" t="s">
        <v>254</v>
      </c>
      <c r="H2332" t="s">
        <v>4108</v>
      </c>
      <c r="I2332" t="s">
        <v>36</v>
      </c>
      <c r="J2332">
        <v>24</v>
      </c>
      <c r="K2332" t="s">
        <v>26</v>
      </c>
      <c r="L2332" s="1">
        <v>44995</v>
      </c>
    </row>
    <row r="2333" spans="1:12" x14ac:dyDescent="0.35">
      <c r="A2333" t="s">
        <v>1322</v>
      </c>
      <c r="B2333" t="s">
        <v>27</v>
      </c>
      <c r="C2333" t="s">
        <v>7686</v>
      </c>
      <c r="D2333">
        <v>1600</v>
      </c>
      <c r="E2333" s="1">
        <v>44966</v>
      </c>
      <c r="F2333">
        <v>0.2</v>
      </c>
      <c r="G2333" t="s">
        <v>93</v>
      </c>
      <c r="H2333" t="s">
        <v>4109</v>
      </c>
      <c r="I2333" t="s">
        <v>91</v>
      </c>
      <c r="J2333">
        <v>6</v>
      </c>
      <c r="K2333" t="s">
        <v>26</v>
      </c>
      <c r="L2333" s="1">
        <v>44966</v>
      </c>
    </row>
    <row r="2334" spans="1:12" x14ac:dyDescent="0.35">
      <c r="A2334" t="s">
        <v>4110</v>
      </c>
      <c r="B2334" t="s">
        <v>1277</v>
      </c>
      <c r="C2334" t="s">
        <v>7686</v>
      </c>
      <c r="D2334">
        <v>649</v>
      </c>
      <c r="E2334" s="1">
        <v>44966</v>
      </c>
      <c r="F2334">
        <v>0.33</v>
      </c>
      <c r="G2334" t="s">
        <v>50</v>
      </c>
      <c r="H2334" t="s">
        <v>4111</v>
      </c>
      <c r="I2334" t="s">
        <v>17</v>
      </c>
      <c r="J2334">
        <v>526</v>
      </c>
      <c r="K2334" t="s">
        <v>26</v>
      </c>
      <c r="L2334" s="1">
        <v>44973</v>
      </c>
    </row>
    <row r="2335" spans="1:12" x14ac:dyDescent="0.35">
      <c r="A2335" t="s">
        <v>628</v>
      </c>
      <c r="B2335" t="s">
        <v>2532</v>
      </c>
      <c r="C2335" t="s">
        <v>198</v>
      </c>
      <c r="D2335">
        <v>350</v>
      </c>
      <c r="E2335" s="1">
        <v>44966</v>
      </c>
      <c r="F2335">
        <v>0.09</v>
      </c>
      <c r="G2335" t="s">
        <v>50</v>
      </c>
      <c r="H2335" t="s">
        <v>4112</v>
      </c>
      <c r="I2335" t="s">
        <v>12</v>
      </c>
      <c r="J2335">
        <v>1700</v>
      </c>
      <c r="K2335" t="s">
        <v>181</v>
      </c>
      <c r="L2335" s="1">
        <v>44966</v>
      </c>
    </row>
    <row r="2336" spans="1:12" x14ac:dyDescent="0.35">
      <c r="A2336" t="s">
        <v>4113</v>
      </c>
      <c r="B2336" t="s">
        <v>466</v>
      </c>
      <c r="C2336" t="s">
        <v>7686</v>
      </c>
      <c r="D2336">
        <v>215</v>
      </c>
      <c r="E2336" s="1">
        <v>44966</v>
      </c>
      <c r="F2336">
        <v>0.35</v>
      </c>
      <c r="G2336" t="s">
        <v>15</v>
      </c>
      <c r="H2336" t="s">
        <v>4114</v>
      </c>
      <c r="I2336" t="s">
        <v>843</v>
      </c>
      <c r="J2336">
        <v>856</v>
      </c>
      <c r="K2336" t="s">
        <v>26</v>
      </c>
      <c r="L2336" s="1">
        <v>44967</v>
      </c>
    </row>
    <row r="2337" spans="1:12" x14ac:dyDescent="0.35">
      <c r="A2337" t="s">
        <v>2577</v>
      </c>
      <c r="B2337" t="s">
        <v>27</v>
      </c>
      <c r="C2337" t="s">
        <v>7686</v>
      </c>
      <c r="D2337">
        <v>155</v>
      </c>
      <c r="E2337" s="1">
        <v>44966</v>
      </c>
      <c r="F2337">
        <v>0.1</v>
      </c>
      <c r="G2337" t="s">
        <v>5</v>
      </c>
      <c r="H2337" t="s">
        <v>4115</v>
      </c>
      <c r="I2337" t="s">
        <v>12</v>
      </c>
      <c r="J2337">
        <v>566</v>
      </c>
      <c r="K2337" t="s">
        <v>26</v>
      </c>
      <c r="L2337" s="1">
        <v>44987</v>
      </c>
    </row>
    <row r="2338" spans="1:12" x14ac:dyDescent="0.35">
      <c r="A2338" t="s">
        <v>363</v>
      </c>
      <c r="B2338" t="s">
        <v>27</v>
      </c>
      <c r="C2338" t="s">
        <v>7686</v>
      </c>
      <c r="D2338">
        <v>130</v>
      </c>
      <c r="E2338" s="1">
        <v>44966</v>
      </c>
      <c r="F2338">
        <v>7.0000000000000007E-2</v>
      </c>
      <c r="G2338" t="s">
        <v>74</v>
      </c>
      <c r="H2338" t="s">
        <v>4116</v>
      </c>
      <c r="I2338" t="s">
        <v>12</v>
      </c>
      <c r="J2338">
        <v>413</v>
      </c>
      <c r="K2338" t="s">
        <v>26</v>
      </c>
      <c r="L2338" s="1">
        <v>44966</v>
      </c>
    </row>
    <row r="2339" spans="1:12" x14ac:dyDescent="0.35">
      <c r="A2339" t="s">
        <v>3151</v>
      </c>
      <c r="B2339" t="s">
        <v>46</v>
      </c>
      <c r="C2339" t="s">
        <v>7686</v>
      </c>
      <c r="D2339">
        <v>126</v>
      </c>
      <c r="E2339" s="1">
        <v>44966</v>
      </c>
      <c r="F2339">
        <v>0.12</v>
      </c>
      <c r="G2339" t="s">
        <v>54</v>
      </c>
      <c r="H2339" t="s">
        <v>4117</v>
      </c>
      <c r="I2339" t="s">
        <v>12</v>
      </c>
      <c r="K2339" t="s">
        <v>26</v>
      </c>
      <c r="L2339" s="1">
        <v>44967</v>
      </c>
    </row>
    <row r="2340" spans="1:12" x14ac:dyDescent="0.35">
      <c r="A2340" t="s">
        <v>4118</v>
      </c>
      <c r="B2340" t="s">
        <v>5496</v>
      </c>
      <c r="C2340" t="s">
        <v>198</v>
      </c>
      <c r="D2340">
        <v>100</v>
      </c>
      <c r="E2340" s="1">
        <v>44966</v>
      </c>
      <c r="F2340">
        <v>0.5</v>
      </c>
      <c r="G2340" t="s">
        <v>42</v>
      </c>
      <c r="H2340" t="s">
        <v>4119</v>
      </c>
      <c r="I2340" t="s">
        <v>12</v>
      </c>
      <c r="J2340">
        <v>317</v>
      </c>
      <c r="K2340" t="s">
        <v>21</v>
      </c>
      <c r="L2340" s="1">
        <v>45999</v>
      </c>
    </row>
    <row r="2341" spans="1:12" x14ac:dyDescent="0.35">
      <c r="A2341" t="s">
        <v>2909</v>
      </c>
      <c r="B2341" t="s">
        <v>7569</v>
      </c>
      <c r="C2341" t="s">
        <v>198</v>
      </c>
      <c r="D2341">
        <v>66</v>
      </c>
      <c r="E2341" s="1">
        <v>44966</v>
      </c>
      <c r="F2341">
        <v>0.12</v>
      </c>
      <c r="G2341" t="s">
        <v>39</v>
      </c>
      <c r="H2341" t="s">
        <v>4120</v>
      </c>
      <c r="I2341" t="s">
        <v>17</v>
      </c>
      <c r="J2341">
        <v>192</v>
      </c>
      <c r="K2341" t="s">
        <v>492</v>
      </c>
      <c r="L2341" s="1">
        <v>44966</v>
      </c>
    </row>
    <row r="2342" spans="1:12" x14ac:dyDescent="0.35">
      <c r="A2342" t="s">
        <v>4118</v>
      </c>
      <c r="B2342" t="s">
        <v>5496</v>
      </c>
      <c r="C2342" t="s">
        <v>198</v>
      </c>
      <c r="D2342">
        <v>31</v>
      </c>
      <c r="E2342" s="1">
        <v>44966</v>
      </c>
      <c r="F2342">
        <v>0.11</v>
      </c>
      <c r="G2342" t="s">
        <v>42</v>
      </c>
      <c r="H2342" t="s">
        <v>4121</v>
      </c>
      <c r="I2342" t="s">
        <v>12</v>
      </c>
      <c r="J2342">
        <v>317</v>
      </c>
      <c r="K2342" t="s">
        <v>21</v>
      </c>
      <c r="L2342" s="1">
        <v>44968</v>
      </c>
    </row>
    <row r="2343" spans="1:12" x14ac:dyDescent="0.35">
      <c r="A2343" t="s">
        <v>4122</v>
      </c>
      <c r="B2343" t="s">
        <v>27</v>
      </c>
      <c r="C2343" t="s">
        <v>7686</v>
      </c>
      <c r="E2343" s="1">
        <v>44966</v>
      </c>
      <c r="F2343">
        <v>0.1</v>
      </c>
      <c r="G2343" t="s">
        <v>74</v>
      </c>
      <c r="H2343" t="s">
        <v>4123</v>
      </c>
      <c r="I2343" t="s">
        <v>91</v>
      </c>
      <c r="J2343">
        <v>350</v>
      </c>
      <c r="K2343" t="s">
        <v>26</v>
      </c>
      <c r="L2343" s="1">
        <v>44966</v>
      </c>
    </row>
    <row r="2344" spans="1:12" x14ac:dyDescent="0.35">
      <c r="A2344" t="s">
        <v>4124</v>
      </c>
      <c r="B2344" t="s">
        <v>382</v>
      </c>
      <c r="C2344" t="s">
        <v>7686</v>
      </c>
      <c r="E2344" s="1">
        <v>44966</v>
      </c>
      <c r="G2344" t="s">
        <v>111</v>
      </c>
      <c r="H2344" t="s">
        <v>4125</v>
      </c>
      <c r="I2344" t="s">
        <v>71</v>
      </c>
      <c r="K2344" t="s">
        <v>26</v>
      </c>
      <c r="L2344" s="1">
        <v>44967</v>
      </c>
    </row>
    <row r="2345" spans="1:12" x14ac:dyDescent="0.35">
      <c r="A2345" t="s">
        <v>4126</v>
      </c>
      <c r="B2345" t="s">
        <v>952</v>
      </c>
      <c r="C2345" t="s">
        <v>198</v>
      </c>
      <c r="E2345" s="1">
        <v>44966</v>
      </c>
      <c r="F2345">
        <v>1</v>
      </c>
      <c r="G2345" t="s">
        <v>34</v>
      </c>
      <c r="H2345" t="s">
        <v>4127</v>
      </c>
      <c r="I2345" t="s">
        <v>71</v>
      </c>
      <c r="K2345" t="s">
        <v>13</v>
      </c>
      <c r="L2345" s="1">
        <v>44966</v>
      </c>
    </row>
    <row r="2346" spans="1:12" x14ac:dyDescent="0.35">
      <c r="A2346" t="s">
        <v>4128</v>
      </c>
      <c r="B2346" t="s">
        <v>1470</v>
      </c>
      <c r="C2346" t="s">
        <v>7686</v>
      </c>
      <c r="D2346">
        <v>530</v>
      </c>
      <c r="E2346" s="1">
        <v>44965</v>
      </c>
      <c r="F2346">
        <v>0.08</v>
      </c>
      <c r="G2346" t="s">
        <v>24</v>
      </c>
      <c r="H2346" t="s">
        <v>4129</v>
      </c>
      <c r="I2346" t="s">
        <v>12</v>
      </c>
      <c r="J2346">
        <v>800</v>
      </c>
      <c r="K2346" t="s">
        <v>26</v>
      </c>
      <c r="L2346" s="1">
        <v>44965</v>
      </c>
    </row>
    <row r="2347" spans="1:12" x14ac:dyDescent="0.35">
      <c r="A2347" t="s">
        <v>2074</v>
      </c>
      <c r="B2347" t="s">
        <v>27</v>
      </c>
      <c r="C2347" t="s">
        <v>7686</v>
      </c>
      <c r="D2347">
        <v>500</v>
      </c>
      <c r="E2347" s="1">
        <v>44965</v>
      </c>
      <c r="F2347">
        <v>0.19</v>
      </c>
      <c r="G2347" t="s">
        <v>5</v>
      </c>
      <c r="H2347" t="s">
        <v>4130</v>
      </c>
      <c r="I2347" t="s">
        <v>12</v>
      </c>
      <c r="J2347">
        <v>1500</v>
      </c>
      <c r="K2347" t="s">
        <v>26</v>
      </c>
      <c r="L2347" s="1">
        <v>44965</v>
      </c>
    </row>
    <row r="2348" spans="1:12" x14ac:dyDescent="0.35">
      <c r="A2348" t="s">
        <v>4131</v>
      </c>
      <c r="B2348" t="s">
        <v>27</v>
      </c>
      <c r="C2348" t="s">
        <v>7686</v>
      </c>
      <c r="D2348">
        <v>126</v>
      </c>
      <c r="E2348" s="1">
        <v>44965</v>
      </c>
      <c r="F2348">
        <v>0.05</v>
      </c>
      <c r="G2348" t="s">
        <v>277</v>
      </c>
      <c r="H2348" t="s">
        <v>4132</v>
      </c>
      <c r="I2348" t="s">
        <v>48</v>
      </c>
      <c r="J2348">
        <v>746</v>
      </c>
      <c r="K2348" t="s">
        <v>26</v>
      </c>
      <c r="L2348" s="1">
        <v>44965</v>
      </c>
    </row>
    <row r="2349" spans="1:12" x14ac:dyDescent="0.35">
      <c r="A2349" t="s">
        <v>4133</v>
      </c>
      <c r="B2349" t="s">
        <v>27</v>
      </c>
      <c r="C2349" t="s">
        <v>7686</v>
      </c>
      <c r="D2349">
        <v>80</v>
      </c>
      <c r="E2349" s="1">
        <v>44965</v>
      </c>
      <c r="F2349">
        <v>7.0000000000000007E-2</v>
      </c>
      <c r="G2349" t="s">
        <v>129</v>
      </c>
      <c r="H2349" t="s">
        <v>4134</v>
      </c>
      <c r="I2349" t="s">
        <v>48</v>
      </c>
      <c r="J2349">
        <v>583</v>
      </c>
      <c r="K2349" t="s">
        <v>26</v>
      </c>
      <c r="L2349" s="1">
        <v>44965</v>
      </c>
    </row>
    <row r="2350" spans="1:12" x14ac:dyDescent="0.35">
      <c r="A2350" t="s">
        <v>2322</v>
      </c>
      <c r="B2350" t="s">
        <v>466</v>
      </c>
      <c r="C2350" t="s">
        <v>7686</v>
      </c>
      <c r="D2350">
        <v>31</v>
      </c>
      <c r="E2350" s="1">
        <v>44965</v>
      </c>
      <c r="F2350">
        <v>0.08</v>
      </c>
      <c r="G2350" t="s">
        <v>15</v>
      </c>
      <c r="H2350" t="s">
        <v>4135</v>
      </c>
      <c r="I2350" t="s">
        <v>48</v>
      </c>
      <c r="J2350">
        <v>168</v>
      </c>
      <c r="K2350" t="s">
        <v>26</v>
      </c>
      <c r="L2350" s="1">
        <v>44974</v>
      </c>
    </row>
    <row r="2351" spans="1:12" x14ac:dyDescent="0.35">
      <c r="A2351" t="s">
        <v>4136</v>
      </c>
      <c r="B2351" t="s">
        <v>27</v>
      </c>
      <c r="C2351" t="s">
        <v>7686</v>
      </c>
      <c r="D2351">
        <v>24</v>
      </c>
      <c r="E2351" s="1">
        <v>44965</v>
      </c>
      <c r="F2351">
        <v>0.25</v>
      </c>
      <c r="G2351" t="s">
        <v>5</v>
      </c>
      <c r="H2351" t="s">
        <v>4137</v>
      </c>
      <c r="I2351" t="s">
        <v>52</v>
      </c>
      <c r="J2351">
        <v>85</v>
      </c>
      <c r="K2351" t="s">
        <v>26</v>
      </c>
      <c r="L2351" s="1">
        <v>44966</v>
      </c>
    </row>
    <row r="2352" spans="1:12" x14ac:dyDescent="0.35">
      <c r="A2352" t="s">
        <v>4138</v>
      </c>
      <c r="B2352" t="s">
        <v>7547</v>
      </c>
      <c r="C2352" t="s">
        <v>198</v>
      </c>
      <c r="E2352" s="1">
        <v>44965</v>
      </c>
      <c r="F2352">
        <v>0.75</v>
      </c>
      <c r="G2352" t="s">
        <v>42</v>
      </c>
      <c r="H2352" t="s">
        <v>4139</v>
      </c>
      <c r="I2352" t="s">
        <v>71</v>
      </c>
      <c r="J2352">
        <v>63</v>
      </c>
      <c r="K2352" t="s">
        <v>18</v>
      </c>
      <c r="L2352" s="1">
        <v>44965</v>
      </c>
    </row>
    <row r="2353" spans="1:12" x14ac:dyDescent="0.35">
      <c r="A2353" t="s">
        <v>4140</v>
      </c>
      <c r="B2353" t="s">
        <v>7546</v>
      </c>
      <c r="C2353" t="s">
        <v>198</v>
      </c>
      <c r="E2353" s="1">
        <v>44965</v>
      </c>
      <c r="F2353">
        <v>0.14000000000000001</v>
      </c>
      <c r="G2353" t="s">
        <v>5</v>
      </c>
      <c r="H2353" t="s">
        <v>4141</v>
      </c>
      <c r="I2353" t="s">
        <v>7</v>
      </c>
      <c r="J2353">
        <v>278</v>
      </c>
      <c r="K2353" t="s">
        <v>8</v>
      </c>
      <c r="L2353" s="1">
        <v>44965</v>
      </c>
    </row>
    <row r="2354" spans="1:12" x14ac:dyDescent="0.35">
      <c r="A2354" t="s">
        <v>4142</v>
      </c>
      <c r="B2354" t="s">
        <v>46</v>
      </c>
      <c r="C2354" t="s">
        <v>7686</v>
      </c>
      <c r="E2354" s="1">
        <v>44965</v>
      </c>
      <c r="F2354">
        <v>1</v>
      </c>
      <c r="G2354" t="s">
        <v>15</v>
      </c>
      <c r="H2354" t="s">
        <v>4143</v>
      </c>
      <c r="I2354" t="s">
        <v>17</v>
      </c>
      <c r="J2354">
        <v>100</v>
      </c>
      <c r="K2354" t="s">
        <v>26</v>
      </c>
      <c r="L2354" s="1">
        <v>44968</v>
      </c>
    </row>
    <row r="2355" spans="1:12" x14ac:dyDescent="0.35">
      <c r="A2355" t="s">
        <v>4144</v>
      </c>
      <c r="B2355" t="s">
        <v>7547</v>
      </c>
      <c r="C2355" t="s">
        <v>198</v>
      </c>
      <c r="E2355" s="1">
        <v>44965</v>
      </c>
      <c r="F2355">
        <v>0.2</v>
      </c>
      <c r="G2355" t="s">
        <v>1292</v>
      </c>
      <c r="H2355" t="s">
        <v>4145</v>
      </c>
      <c r="I2355" t="s">
        <v>91</v>
      </c>
      <c r="J2355">
        <v>15</v>
      </c>
      <c r="K2355" t="s">
        <v>18</v>
      </c>
      <c r="L2355" s="1">
        <v>44965</v>
      </c>
    </row>
    <row r="2356" spans="1:12" x14ac:dyDescent="0.35">
      <c r="A2356" t="s">
        <v>2182</v>
      </c>
      <c r="B2356" t="s">
        <v>27</v>
      </c>
      <c r="C2356" t="s">
        <v>7686</v>
      </c>
      <c r="D2356">
        <v>1300</v>
      </c>
      <c r="E2356" s="1">
        <v>44964</v>
      </c>
      <c r="F2356">
        <v>0.15</v>
      </c>
      <c r="G2356" t="s">
        <v>57</v>
      </c>
      <c r="H2356" t="s">
        <v>4146</v>
      </c>
      <c r="I2356" t="s">
        <v>12</v>
      </c>
      <c r="J2356">
        <v>276</v>
      </c>
      <c r="K2356" t="s">
        <v>26</v>
      </c>
      <c r="L2356" s="1">
        <v>44964</v>
      </c>
    </row>
    <row r="2357" spans="1:12" x14ac:dyDescent="0.35">
      <c r="A2357" t="s">
        <v>624</v>
      </c>
      <c r="B2357" t="s">
        <v>27</v>
      </c>
      <c r="C2357" t="s">
        <v>7686</v>
      </c>
      <c r="D2357">
        <v>500</v>
      </c>
      <c r="E2357" s="1">
        <v>44964</v>
      </c>
      <c r="F2357">
        <v>0.04</v>
      </c>
      <c r="G2357" t="s">
        <v>54</v>
      </c>
      <c r="H2357" t="s">
        <v>4147</v>
      </c>
      <c r="I2357" t="s">
        <v>12</v>
      </c>
      <c r="J2357">
        <v>1200</v>
      </c>
      <c r="K2357" t="s">
        <v>26</v>
      </c>
      <c r="L2357" s="1">
        <v>44964</v>
      </c>
    </row>
    <row r="2358" spans="1:12" x14ac:dyDescent="0.35">
      <c r="A2358" t="s">
        <v>2954</v>
      </c>
      <c r="B2358" t="s">
        <v>368</v>
      </c>
      <c r="C2358" t="s">
        <v>7686</v>
      </c>
      <c r="D2358">
        <v>212</v>
      </c>
      <c r="E2358" s="1">
        <v>44964</v>
      </c>
      <c r="F2358">
        <v>0.09</v>
      </c>
      <c r="G2358" t="s">
        <v>39</v>
      </c>
      <c r="H2358" t="s">
        <v>4148</v>
      </c>
      <c r="I2358" t="s">
        <v>12</v>
      </c>
      <c r="J2358">
        <v>83</v>
      </c>
      <c r="K2358" t="s">
        <v>26</v>
      </c>
      <c r="L2358" s="1">
        <v>44964</v>
      </c>
    </row>
    <row r="2359" spans="1:12" x14ac:dyDescent="0.35">
      <c r="A2359" t="s">
        <v>4149</v>
      </c>
      <c r="B2359" t="s">
        <v>368</v>
      </c>
      <c r="C2359" t="s">
        <v>7686</v>
      </c>
      <c r="D2359">
        <v>100</v>
      </c>
      <c r="E2359" s="1">
        <v>44964</v>
      </c>
      <c r="F2359">
        <v>0.1</v>
      </c>
      <c r="G2359" t="s">
        <v>129</v>
      </c>
      <c r="H2359" t="s">
        <v>4150</v>
      </c>
      <c r="I2359" t="s">
        <v>91</v>
      </c>
      <c r="J2359">
        <v>245</v>
      </c>
      <c r="K2359" t="s">
        <v>26</v>
      </c>
      <c r="L2359" s="1">
        <v>44965</v>
      </c>
    </row>
    <row r="2360" spans="1:12" x14ac:dyDescent="0.35">
      <c r="A2360" t="s">
        <v>4151</v>
      </c>
      <c r="B2360" t="s">
        <v>7539</v>
      </c>
      <c r="C2360" t="s">
        <v>198</v>
      </c>
      <c r="D2360">
        <v>83</v>
      </c>
      <c r="E2360" s="1">
        <v>44964</v>
      </c>
      <c r="F2360">
        <v>1</v>
      </c>
      <c r="G2360" t="s">
        <v>5</v>
      </c>
      <c r="H2360" t="s">
        <v>4152</v>
      </c>
      <c r="I2360" t="s">
        <v>12</v>
      </c>
      <c r="J2360">
        <v>299</v>
      </c>
      <c r="K2360" t="s">
        <v>18</v>
      </c>
      <c r="L2360" s="1">
        <v>44964</v>
      </c>
    </row>
    <row r="2361" spans="1:12" x14ac:dyDescent="0.35">
      <c r="A2361" t="s">
        <v>4153</v>
      </c>
      <c r="B2361" t="s">
        <v>7543</v>
      </c>
      <c r="C2361" t="s">
        <v>198</v>
      </c>
      <c r="D2361">
        <v>27</v>
      </c>
      <c r="E2361" s="1">
        <v>44964</v>
      </c>
      <c r="F2361">
        <v>0.09</v>
      </c>
      <c r="G2361" t="s">
        <v>254</v>
      </c>
      <c r="H2361" t="s">
        <v>4154</v>
      </c>
      <c r="I2361" t="s">
        <v>261</v>
      </c>
      <c r="J2361">
        <v>56</v>
      </c>
      <c r="K2361" t="s">
        <v>62</v>
      </c>
      <c r="L2361" s="1">
        <v>44965</v>
      </c>
    </row>
    <row r="2362" spans="1:12" x14ac:dyDescent="0.35">
      <c r="A2362" t="s">
        <v>2610</v>
      </c>
      <c r="B2362" t="s">
        <v>107</v>
      </c>
      <c r="C2362" t="s">
        <v>7686</v>
      </c>
      <c r="E2362" s="1">
        <v>44964</v>
      </c>
      <c r="F2362">
        <v>0.19</v>
      </c>
      <c r="G2362" t="s">
        <v>277</v>
      </c>
      <c r="H2362" t="s">
        <v>4155</v>
      </c>
      <c r="I2362" t="s">
        <v>52</v>
      </c>
      <c r="J2362">
        <v>106</v>
      </c>
      <c r="K2362" t="s">
        <v>26</v>
      </c>
      <c r="L2362" s="1">
        <v>44965</v>
      </c>
    </row>
    <row r="2363" spans="1:12" x14ac:dyDescent="0.35">
      <c r="A2363" t="s">
        <v>587</v>
      </c>
      <c r="B2363" t="s">
        <v>107</v>
      </c>
      <c r="C2363" t="s">
        <v>7686</v>
      </c>
      <c r="D2363">
        <v>6650</v>
      </c>
      <c r="E2363" s="1">
        <v>44963</v>
      </c>
      <c r="F2363">
        <v>0.05</v>
      </c>
      <c r="G2363" t="s">
        <v>10</v>
      </c>
      <c r="H2363" t="s">
        <v>4156</v>
      </c>
      <c r="I2363" t="s">
        <v>12</v>
      </c>
      <c r="K2363" t="s">
        <v>26</v>
      </c>
      <c r="L2363" s="1">
        <v>44963</v>
      </c>
    </row>
    <row r="2364" spans="1:12" x14ac:dyDescent="0.35">
      <c r="A2364" t="s">
        <v>4157</v>
      </c>
      <c r="B2364" t="s">
        <v>7573</v>
      </c>
      <c r="C2364" t="s">
        <v>198</v>
      </c>
      <c r="D2364">
        <v>300</v>
      </c>
      <c r="E2364" s="1">
        <v>44963</v>
      </c>
      <c r="F2364">
        <v>7.0000000000000007E-2</v>
      </c>
      <c r="G2364" t="s">
        <v>369</v>
      </c>
      <c r="H2364" t="s">
        <v>4158</v>
      </c>
      <c r="I2364" t="s">
        <v>87</v>
      </c>
      <c r="J2364">
        <v>507</v>
      </c>
      <c r="K2364" t="s">
        <v>258</v>
      </c>
      <c r="L2364" s="1">
        <v>44964</v>
      </c>
    </row>
    <row r="2365" spans="1:12" x14ac:dyDescent="0.35">
      <c r="A2365" t="s">
        <v>4159</v>
      </c>
      <c r="B2365" t="s">
        <v>7539</v>
      </c>
      <c r="C2365" t="s">
        <v>198</v>
      </c>
      <c r="D2365">
        <v>100</v>
      </c>
      <c r="E2365" s="1">
        <v>44963</v>
      </c>
      <c r="G2365" t="s">
        <v>54</v>
      </c>
      <c r="H2365" t="s">
        <v>4160</v>
      </c>
      <c r="I2365" t="s">
        <v>91</v>
      </c>
      <c r="J2365">
        <v>80</v>
      </c>
      <c r="K2365" t="s">
        <v>18</v>
      </c>
      <c r="L2365" s="1">
        <v>44971</v>
      </c>
    </row>
    <row r="2366" spans="1:12" x14ac:dyDescent="0.35">
      <c r="A2366" t="s">
        <v>4161</v>
      </c>
      <c r="B2366" t="s">
        <v>23</v>
      </c>
      <c r="C2366" t="s">
        <v>7686</v>
      </c>
      <c r="D2366">
        <v>80</v>
      </c>
      <c r="E2366" s="1">
        <v>44963</v>
      </c>
      <c r="G2366" t="s">
        <v>42</v>
      </c>
      <c r="H2366" t="s">
        <v>4162</v>
      </c>
      <c r="I2366" t="s">
        <v>345</v>
      </c>
      <c r="K2366" t="s">
        <v>26</v>
      </c>
      <c r="L2366" s="1">
        <v>44965</v>
      </c>
    </row>
    <row r="2367" spans="1:12" x14ac:dyDescent="0.35">
      <c r="A2367" t="s">
        <v>2834</v>
      </c>
      <c r="B2367" t="s">
        <v>102</v>
      </c>
      <c r="C2367" t="s">
        <v>7686</v>
      </c>
      <c r="D2367">
        <v>59</v>
      </c>
      <c r="E2367" s="1">
        <v>44963</v>
      </c>
      <c r="G2367" t="s">
        <v>24</v>
      </c>
      <c r="H2367" t="s">
        <v>4163</v>
      </c>
      <c r="I2367" t="s">
        <v>91</v>
      </c>
      <c r="J2367">
        <v>107</v>
      </c>
      <c r="K2367" t="s">
        <v>26</v>
      </c>
      <c r="L2367" s="1">
        <v>44964</v>
      </c>
    </row>
    <row r="2368" spans="1:12" x14ac:dyDescent="0.35">
      <c r="A2368" t="s">
        <v>4164</v>
      </c>
      <c r="B2368" t="s">
        <v>4558</v>
      </c>
      <c r="C2368" t="s">
        <v>198</v>
      </c>
      <c r="D2368">
        <v>50</v>
      </c>
      <c r="E2368" s="1">
        <v>44963</v>
      </c>
      <c r="F2368">
        <v>0.25</v>
      </c>
      <c r="G2368" t="s">
        <v>111</v>
      </c>
      <c r="H2368" t="s">
        <v>4165</v>
      </c>
      <c r="I2368" t="s">
        <v>71</v>
      </c>
      <c r="J2368">
        <v>19</v>
      </c>
      <c r="K2368" t="s">
        <v>13</v>
      </c>
      <c r="L2368" s="1">
        <v>44963</v>
      </c>
    </row>
    <row r="2369" spans="1:12" x14ac:dyDescent="0.35">
      <c r="A2369" t="s">
        <v>652</v>
      </c>
      <c r="B2369" t="s">
        <v>27</v>
      </c>
      <c r="C2369" t="s">
        <v>7686</v>
      </c>
      <c r="D2369">
        <v>20</v>
      </c>
      <c r="E2369" s="1">
        <v>44963</v>
      </c>
      <c r="G2369" t="s">
        <v>129</v>
      </c>
      <c r="H2369" t="s">
        <v>4166</v>
      </c>
      <c r="I2369" t="s">
        <v>87</v>
      </c>
      <c r="J2369">
        <v>496</v>
      </c>
      <c r="K2369" t="s">
        <v>26</v>
      </c>
      <c r="L2369" s="1">
        <v>44964</v>
      </c>
    </row>
    <row r="2370" spans="1:12" x14ac:dyDescent="0.35">
      <c r="A2370" t="s">
        <v>4167</v>
      </c>
      <c r="B2370" t="s">
        <v>7573</v>
      </c>
      <c r="C2370" t="s">
        <v>198</v>
      </c>
      <c r="E2370" s="1">
        <v>44963</v>
      </c>
      <c r="G2370" t="s">
        <v>5</v>
      </c>
      <c r="H2370" t="s">
        <v>4168</v>
      </c>
      <c r="I2370" t="s">
        <v>71</v>
      </c>
      <c r="J2370">
        <v>2300</v>
      </c>
      <c r="K2370" t="s">
        <v>258</v>
      </c>
      <c r="L2370" s="1">
        <v>44965</v>
      </c>
    </row>
    <row r="2371" spans="1:12" x14ac:dyDescent="0.35">
      <c r="A2371" t="s">
        <v>2066</v>
      </c>
      <c r="B2371" t="s">
        <v>173</v>
      </c>
      <c r="C2371" t="s">
        <v>198</v>
      </c>
      <c r="E2371" s="1">
        <v>44963</v>
      </c>
      <c r="F2371">
        <v>0.11</v>
      </c>
      <c r="G2371" t="s">
        <v>54</v>
      </c>
      <c r="H2371" t="s">
        <v>4169</v>
      </c>
      <c r="I2371" t="s">
        <v>71</v>
      </c>
      <c r="K2371" t="s">
        <v>173</v>
      </c>
      <c r="L2371" s="1">
        <v>44963</v>
      </c>
    </row>
    <row r="2372" spans="1:12" x14ac:dyDescent="0.35">
      <c r="A2372" t="s">
        <v>4170</v>
      </c>
      <c r="B2372" t="s">
        <v>5496</v>
      </c>
      <c r="C2372" t="s">
        <v>198</v>
      </c>
      <c r="E2372" s="1">
        <v>44963</v>
      </c>
      <c r="G2372" t="s">
        <v>5</v>
      </c>
      <c r="H2372" t="s">
        <v>4171</v>
      </c>
      <c r="I2372" t="s">
        <v>31</v>
      </c>
      <c r="J2372">
        <v>6</v>
      </c>
      <c r="K2372" t="s">
        <v>21</v>
      </c>
      <c r="L2372" s="1">
        <v>44964</v>
      </c>
    </row>
    <row r="2373" spans="1:12" x14ac:dyDescent="0.35">
      <c r="A2373" t="s">
        <v>4172</v>
      </c>
      <c r="B2373" t="s">
        <v>102</v>
      </c>
      <c r="C2373" t="s">
        <v>7686</v>
      </c>
      <c r="D2373">
        <v>70</v>
      </c>
      <c r="E2373" s="1">
        <v>44962</v>
      </c>
      <c r="G2373" t="s">
        <v>15</v>
      </c>
      <c r="H2373" t="s">
        <v>4173</v>
      </c>
      <c r="I2373" t="s">
        <v>71</v>
      </c>
      <c r="J2373">
        <v>183</v>
      </c>
      <c r="K2373" t="s">
        <v>26</v>
      </c>
      <c r="L2373" s="1">
        <v>44964</v>
      </c>
    </row>
    <row r="2374" spans="1:12" x14ac:dyDescent="0.35">
      <c r="A2374" t="s">
        <v>4174</v>
      </c>
      <c r="B2374" t="s">
        <v>5496</v>
      </c>
      <c r="C2374" t="s">
        <v>198</v>
      </c>
      <c r="D2374">
        <v>20</v>
      </c>
      <c r="E2374" s="1">
        <v>44962</v>
      </c>
      <c r="F2374">
        <v>0.25</v>
      </c>
      <c r="G2374" t="s">
        <v>5</v>
      </c>
      <c r="H2374" t="s">
        <v>4175</v>
      </c>
      <c r="I2374" t="s">
        <v>52</v>
      </c>
      <c r="J2374">
        <v>42</v>
      </c>
      <c r="K2374" t="s">
        <v>21</v>
      </c>
      <c r="L2374" s="1">
        <v>44964</v>
      </c>
    </row>
    <row r="2375" spans="1:12" x14ac:dyDescent="0.35">
      <c r="A2375" t="s">
        <v>4176</v>
      </c>
      <c r="B2375" t="s">
        <v>27</v>
      </c>
      <c r="C2375" t="s">
        <v>7686</v>
      </c>
      <c r="D2375">
        <v>90</v>
      </c>
      <c r="E2375" s="1">
        <v>44960</v>
      </c>
      <c r="F2375">
        <v>0.15</v>
      </c>
      <c r="G2375" t="s">
        <v>277</v>
      </c>
      <c r="H2375" t="s">
        <v>4177</v>
      </c>
      <c r="I2375" t="s">
        <v>48</v>
      </c>
      <c r="J2375">
        <v>396</v>
      </c>
      <c r="K2375" t="s">
        <v>26</v>
      </c>
      <c r="L2375" s="1">
        <v>45009</v>
      </c>
    </row>
    <row r="2376" spans="1:12" x14ac:dyDescent="0.35">
      <c r="A2376" t="s">
        <v>4178</v>
      </c>
      <c r="B2376" t="s">
        <v>7550</v>
      </c>
      <c r="C2376" t="s">
        <v>198</v>
      </c>
      <c r="D2376">
        <v>90</v>
      </c>
      <c r="E2376" s="1">
        <v>44960</v>
      </c>
      <c r="G2376" t="s">
        <v>369</v>
      </c>
      <c r="H2376" t="s">
        <v>4179</v>
      </c>
      <c r="I2376" t="s">
        <v>48</v>
      </c>
      <c r="J2376">
        <v>150</v>
      </c>
      <c r="K2376" t="s">
        <v>13</v>
      </c>
      <c r="L2376" s="1">
        <v>44960</v>
      </c>
    </row>
    <row r="2377" spans="1:12" x14ac:dyDescent="0.35">
      <c r="A2377" t="s">
        <v>4180</v>
      </c>
      <c r="B2377" t="s">
        <v>27</v>
      </c>
      <c r="C2377" t="s">
        <v>7686</v>
      </c>
      <c r="D2377">
        <v>89</v>
      </c>
      <c r="E2377" s="1">
        <v>44960</v>
      </c>
      <c r="F2377">
        <v>0.2</v>
      </c>
      <c r="G2377" t="s">
        <v>34</v>
      </c>
      <c r="H2377" t="s">
        <v>4181</v>
      </c>
      <c r="I2377" t="s">
        <v>71</v>
      </c>
      <c r="J2377">
        <v>10</v>
      </c>
      <c r="K2377" t="s">
        <v>26</v>
      </c>
      <c r="L2377" s="1">
        <v>44961</v>
      </c>
    </row>
    <row r="2378" spans="1:12" x14ac:dyDescent="0.35">
      <c r="A2378" t="s">
        <v>4182</v>
      </c>
      <c r="B2378" t="s">
        <v>134</v>
      </c>
      <c r="C2378" t="s">
        <v>7686</v>
      </c>
      <c r="E2378" s="1">
        <v>44960</v>
      </c>
      <c r="F2378">
        <v>0.08</v>
      </c>
      <c r="G2378" t="s">
        <v>1292</v>
      </c>
      <c r="H2378" t="s">
        <v>4183</v>
      </c>
      <c r="I2378" t="s">
        <v>71</v>
      </c>
      <c r="J2378">
        <v>313</v>
      </c>
      <c r="K2378" t="s">
        <v>26</v>
      </c>
      <c r="L2378" s="1">
        <v>45120</v>
      </c>
    </row>
    <row r="2379" spans="1:12" x14ac:dyDescent="0.35">
      <c r="A2379" t="s">
        <v>2076</v>
      </c>
      <c r="B2379" t="s">
        <v>7547</v>
      </c>
      <c r="C2379" t="s">
        <v>198</v>
      </c>
      <c r="E2379" s="1">
        <v>44960</v>
      </c>
      <c r="F2379">
        <v>0.15</v>
      </c>
      <c r="G2379" t="s">
        <v>54</v>
      </c>
      <c r="H2379" t="s">
        <v>4184</v>
      </c>
      <c r="I2379" t="s">
        <v>71</v>
      </c>
      <c r="J2379">
        <v>30</v>
      </c>
      <c r="K2379" t="s">
        <v>18</v>
      </c>
      <c r="L2379" s="1">
        <v>44963</v>
      </c>
    </row>
    <row r="2380" spans="1:12" x14ac:dyDescent="0.35">
      <c r="A2380" t="s">
        <v>1970</v>
      </c>
      <c r="B2380" t="s">
        <v>952</v>
      </c>
      <c r="C2380" t="s">
        <v>198</v>
      </c>
      <c r="D2380">
        <v>1500</v>
      </c>
      <c r="E2380" s="1">
        <v>44959</v>
      </c>
      <c r="G2380" t="s">
        <v>254</v>
      </c>
      <c r="H2380" t="s">
        <v>4185</v>
      </c>
      <c r="I2380" t="s">
        <v>261</v>
      </c>
      <c r="J2380">
        <v>5500</v>
      </c>
      <c r="K2380" t="s">
        <v>13</v>
      </c>
      <c r="L2380" s="1">
        <v>44959</v>
      </c>
    </row>
    <row r="2381" spans="1:12" x14ac:dyDescent="0.35">
      <c r="A2381" t="s">
        <v>1235</v>
      </c>
      <c r="B2381" t="s">
        <v>27</v>
      </c>
      <c r="C2381" t="s">
        <v>7686</v>
      </c>
      <c r="D2381">
        <v>300</v>
      </c>
      <c r="E2381" s="1">
        <v>44959</v>
      </c>
      <c r="F2381">
        <v>0.05</v>
      </c>
      <c r="G2381" t="s">
        <v>39</v>
      </c>
      <c r="H2381" t="s">
        <v>4186</v>
      </c>
      <c r="I2381" t="s">
        <v>12</v>
      </c>
      <c r="J2381">
        <v>1200</v>
      </c>
      <c r="K2381" t="s">
        <v>26</v>
      </c>
      <c r="L2381" s="1">
        <v>44959</v>
      </c>
    </row>
    <row r="2382" spans="1:12" x14ac:dyDescent="0.35">
      <c r="A2382" t="s">
        <v>696</v>
      </c>
      <c r="B2382" t="s">
        <v>27</v>
      </c>
      <c r="C2382" t="s">
        <v>7686</v>
      </c>
      <c r="D2382">
        <v>250</v>
      </c>
      <c r="E2382" s="1">
        <v>44959</v>
      </c>
      <c r="F2382">
        <v>0.02</v>
      </c>
      <c r="G2382" t="s">
        <v>57</v>
      </c>
      <c r="H2382" t="s">
        <v>4187</v>
      </c>
      <c r="I2382" t="s">
        <v>12</v>
      </c>
      <c r="K2382" t="s">
        <v>26</v>
      </c>
      <c r="L2382" s="1">
        <v>44960</v>
      </c>
    </row>
    <row r="2383" spans="1:12" x14ac:dyDescent="0.35">
      <c r="A2383" t="s">
        <v>4188</v>
      </c>
      <c r="B2383" t="s">
        <v>27</v>
      </c>
      <c r="C2383" t="s">
        <v>7686</v>
      </c>
      <c r="D2383">
        <v>127</v>
      </c>
      <c r="E2383" s="1">
        <v>44959</v>
      </c>
      <c r="G2383" t="s">
        <v>15</v>
      </c>
      <c r="H2383" t="s">
        <v>4189</v>
      </c>
      <c r="I2383" t="s">
        <v>17</v>
      </c>
      <c r="J2383">
        <v>160</v>
      </c>
      <c r="K2383" t="s">
        <v>26</v>
      </c>
      <c r="L2383" s="1">
        <v>44960</v>
      </c>
    </row>
    <row r="2384" spans="1:12" x14ac:dyDescent="0.35">
      <c r="A2384" t="s">
        <v>2968</v>
      </c>
      <c r="B2384" t="s">
        <v>7584</v>
      </c>
      <c r="C2384" t="s">
        <v>198</v>
      </c>
      <c r="D2384">
        <v>125</v>
      </c>
      <c r="E2384" s="1">
        <v>44959</v>
      </c>
      <c r="F2384">
        <v>7.0000000000000007E-2</v>
      </c>
      <c r="G2384" t="s">
        <v>39</v>
      </c>
      <c r="H2384" t="s">
        <v>4190</v>
      </c>
      <c r="I2384" t="s">
        <v>12</v>
      </c>
      <c r="K2384" t="s">
        <v>181</v>
      </c>
      <c r="L2384" s="1">
        <v>44960</v>
      </c>
    </row>
    <row r="2385" spans="1:12" x14ac:dyDescent="0.35">
      <c r="A2385" t="s">
        <v>1437</v>
      </c>
      <c r="B2385" t="s">
        <v>27</v>
      </c>
      <c r="C2385" t="s">
        <v>7686</v>
      </c>
      <c r="D2385">
        <v>119</v>
      </c>
      <c r="E2385" s="1">
        <v>44959</v>
      </c>
      <c r="F2385">
        <v>7.0000000000000007E-2</v>
      </c>
      <c r="G2385" t="s">
        <v>57</v>
      </c>
      <c r="H2385" t="s">
        <v>4191</v>
      </c>
      <c r="I2385" t="s">
        <v>17</v>
      </c>
      <c r="J2385">
        <v>476</v>
      </c>
      <c r="K2385" t="s">
        <v>26</v>
      </c>
      <c r="L2385" s="1">
        <v>44959</v>
      </c>
    </row>
    <row r="2386" spans="1:12" x14ac:dyDescent="0.35">
      <c r="A2386" t="s">
        <v>1892</v>
      </c>
      <c r="B2386" t="s">
        <v>46</v>
      </c>
      <c r="C2386" t="s">
        <v>7686</v>
      </c>
      <c r="D2386">
        <v>100</v>
      </c>
      <c r="E2386" s="1">
        <v>44959</v>
      </c>
      <c r="G2386" t="s">
        <v>50</v>
      </c>
      <c r="H2386" t="s">
        <v>4192</v>
      </c>
      <c r="I2386" t="s">
        <v>48</v>
      </c>
      <c r="J2386">
        <v>1800</v>
      </c>
      <c r="K2386" t="s">
        <v>26</v>
      </c>
      <c r="L2386" s="1">
        <v>44962</v>
      </c>
    </row>
    <row r="2387" spans="1:12" x14ac:dyDescent="0.35">
      <c r="A2387" t="s">
        <v>3357</v>
      </c>
      <c r="B2387" t="s">
        <v>63</v>
      </c>
      <c r="C2387" t="s">
        <v>7686</v>
      </c>
      <c r="D2387">
        <v>100</v>
      </c>
      <c r="E2387" s="1">
        <v>44959</v>
      </c>
      <c r="F2387">
        <v>0.1</v>
      </c>
      <c r="G2387" t="s">
        <v>129</v>
      </c>
      <c r="H2387" t="s">
        <v>4193</v>
      </c>
      <c r="I2387" t="s">
        <v>87</v>
      </c>
      <c r="J2387">
        <v>644</v>
      </c>
      <c r="K2387" t="s">
        <v>26</v>
      </c>
      <c r="L2387" s="1">
        <v>44960</v>
      </c>
    </row>
    <row r="2388" spans="1:12" x14ac:dyDescent="0.35">
      <c r="A2388" t="s">
        <v>4194</v>
      </c>
      <c r="B2388" t="s">
        <v>63</v>
      </c>
      <c r="C2388" t="s">
        <v>7686</v>
      </c>
      <c r="D2388">
        <v>80</v>
      </c>
      <c r="E2388" s="1">
        <v>44959</v>
      </c>
      <c r="G2388" t="s">
        <v>34</v>
      </c>
      <c r="H2388" t="s">
        <v>4195</v>
      </c>
      <c r="I2388" t="s">
        <v>71</v>
      </c>
      <c r="K2388" t="s">
        <v>26</v>
      </c>
      <c r="L2388" s="1">
        <v>44960</v>
      </c>
    </row>
    <row r="2389" spans="1:12" x14ac:dyDescent="0.35">
      <c r="A2389" t="s">
        <v>4196</v>
      </c>
      <c r="B2389" t="s">
        <v>2532</v>
      </c>
      <c r="C2389" t="s">
        <v>198</v>
      </c>
      <c r="D2389">
        <v>40</v>
      </c>
      <c r="E2389" s="1">
        <v>44959</v>
      </c>
      <c r="G2389" t="s">
        <v>108</v>
      </c>
      <c r="H2389" t="s">
        <v>4197</v>
      </c>
      <c r="I2389" t="s">
        <v>52</v>
      </c>
      <c r="J2389">
        <v>55</v>
      </c>
      <c r="K2389" t="s">
        <v>181</v>
      </c>
      <c r="L2389" s="1">
        <v>44960</v>
      </c>
    </row>
    <row r="2390" spans="1:12" x14ac:dyDescent="0.35">
      <c r="A2390" t="s">
        <v>4198</v>
      </c>
      <c r="B2390" t="s">
        <v>46</v>
      </c>
      <c r="C2390" t="s">
        <v>7686</v>
      </c>
      <c r="D2390">
        <v>38</v>
      </c>
      <c r="E2390" s="1">
        <v>44959</v>
      </c>
      <c r="G2390" t="s">
        <v>254</v>
      </c>
      <c r="H2390" t="s">
        <v>4199</v>
      </c>
      <c r="I2390" t="s">
        <v>36</v>
      </c>
      <c r="J2390">
        <v>1500</v>
      </c>
      <c r="K2390" t="s">
        <v>26</v>
      </c>
      <c r="L2390" s="1">
        <v>44960</v>
      </c>
    </row>
    <row r="2391" spans="1:12" x14ac:dyDescent="0.35">
      <c r="A2391" t="s">
        <v>2237</v>
      </c>
      <c r="B2391" t="s">
        <v>102</v>
      </c>
      <c r="C2391" t="s">
        <v>7686</v>
      </c>
      <c r="E2391" s="1">
        <v>44959</v>
      </c>
      <c r="G2391" t="s">
        <v>57</v>
      </c>
      <c r="H2391" t="s">
        <v>4200</v>
      </c>
      <c r="I2391" t="s">
        <v>12</v>
      </c>
      <c r="J2391">
        <v>811</v>
      </c>
      <c r="K2391" t="s">
        <v>26</v>
      </c>
      <c r="L2391" s="1">
        <v>44960</v>
      </c>
    </row>
    <row r="2392" spans="1:12" x14ac:dyDescent="0.35">
      <c r="A2392" t="s">
        <v>1206</v>
      </c>
      <c r="B2392" t="s">
        <v>27</v>
      </c>
      <c r="C2392" t="s">
        <v>7686</v>
      </c>
      <c r="E2392" s="1">
        <v>44959</v>
      </c>
      <c r="F2392">
        <v>0.1</v>
      </c>
      <c r="G2392" t="s">
        <v>42</v>
      </c>
      <c r="H2392" t="s">
        <v>4201</v>
      </c>
      <c r="I2392" t="s">
        <v>12</v>
      </c>
      <c r="J2392">
        <v>948</v>
      </c>
      <c r="K2392" t="s">
        <v>26</v>
      </c>
      <c r="L2392" s="1">
        <v>44960</v>
      </c>
    </row>
    <row r="2393" spans="1:12" x14ac:dyDescent="0.35">
      <c r="A2393" t="s">
        <v>4202</v>
      </c>
      <c r="B2393" t="s">
        <v>7629</v>
      </c>
      <c r="C2393" t="s">
        <v>198</v>
      </c>
      <c r="E2393" s="1">
        <v>44959</v>
      </c>
      <c r="F2393">
        <v>0.2</v>
      </c>
      <c r="G2393" t="s">
        <v>93</v>
      </c>
      <c r="H2393" t="s">
        <v>4203</v>
      </c>
      <c r="I2393" t="s">
        <v>12</v>
      </c>
      <c r="J2393">
        <v>240</v>
      </c>
      <c r="K2393" t="s">
        <v>3321</v>
      </c>
      <c r="L2393" s="1">
        <v>44960</v>
      </c>
    </row>
    <row r="2394" spans="1:12" x14ac:dyDescent="0.35">
      <c r="A2394" t="s">
        <v>4204</v>
      </c>
      <c r="B2394" t="s">
        <v>7574</v>
      </c>
      <c r="C2394" t="s">
        <v>198</v>
      </c>
      <c r="E2394" s="1">
        <v>44959</v>
      </c>
      <c r="G2394" t="s">
        <v>5</v>
      </c>
      <c r="H2394" t="s">
        <v>4205</v>
      </c>
      <c r="I2394" t="s">
        <v>17</v>
      </c>
      <c r="J2394">
        <v>60</v>
      </c>
      <c r="K2394" t="s">
        <v>643</v>
      </c>
      <c r="L2394" s="1">
        <v>44996</v>
      </c>
    </row>
    <row r="2395" spans="1:12" x14ac:dyDescent="0.35">
      <c r="A2395" t="s">
        <v>2765</v>
      </c>
      <c r="B2395" t="s">
        <v>27</v>
      </c>
      <c r="C2395" t="s">
        <v>7686</v>
      </c>
      <c r="E2395" s="1">
        <v>44959</v>
      </c>
      <c r="G2395" t="s">
        <v>183</v>
      </c>
      <c r="H2395" t="s">
        <v>4206</v>
      </c>
      <c r="I2395" t="s">
        <v>7</v>
      </c>
      <c r="J2395">
        <v>497</v>
      </c>
      <c r="K2395" t="s">
        <v>26</v>
      </c>
      <c r="L2395" s="1">
        <v>44963</v>
      </c>
    </row>
    <row r="2396" spans="1:12" x14ac:dyDescent="0.35">
      <c r="A2396" t="s">
        <v>2606</v>
      </c>
      <c r="B2396" t="s">
        <v>27</v>
      </c>
      <c r="C2396" t="s">
        <v>7686</v>
      </c>
      <c r="D2396">
        <v>325</v>
      </c>
      <c r="E2396" s="1">
        <v>44958</v>
      </c>
      <c r="F2396">
        <v>0.04</v>
      </c>
      <c r="G2396" t="s">
        <v>108</v>
      </c>
      <c r="H2396" t="s">
        <v>4207</v>
      </c>
      <c r="I2396" t="s">
        <v>12</v>
      </c>
      <c r="J2396">
        <v>2400</v>
      </c>
      <c r="K2396" t="s">
        <v>26</v>
      </c>
      <c r="L2396" s="1">
        <v>44958</v>
      </c>
    </row>
    <row r="2397" spans="1:12" x14ac:dyDescent="0.35">
      <c r="A2397" t="s">
        <v>686</v>
      </c>
      <c r="B2397" t="s">
        <v>27</v>
      </c>
      <c r="C2397" t="s">
        <v>7686</v>
      </c>
      <c r="D2397">
        <v>150</v>
      </c>
      <c r="E2397" s="1">
        <v>44958</v>
      </c>
      <c r="G2397" t="s">
        <v>93</v>
      </c>
      <c r="H2397" t="s">
        <v>4208</v>
      </c>
      <c r="I2397" t="s">
        <v>12</v>
      </c>
      <c r="J2397">
        <v>1500</v>
      </c>
      <c r="K2397" t="s">
        <v>26</v>
      </c>
      <c r="L2397" s="1">
        <v>44959</v>
      </c>
    </row>
    <row r="2398" spans="1:12" x14ac:dyDescent="0.35">
      <c r="A2398" t="s">
        <v>634</v>
      </c>
      <c r="B2398" t="s">
        <v>102</v>
      </c>
      <c r="C2398" t="s">
        <v>7686</v>
      </c>
      <c r="D2398">
        <v>140</v>
      </c>
      <c r="E2398" s="1">
        <v>44958</v>
      </c>
      <c r="F2398">
        <v>0.04</v>
      </c>
      <c r="G2398" t="s">
        <v>93</v>
      </c>
      <c r="H2398" t="s">
        <v>4209</v>
      </c>
      <c r="I2398" t="s">
        <v>12</v>
      </c>
      <c r="J2398">
        <v>719</v>
      </c>
      <c r="K2398" t="s">
        <v>26</v>
      </c>
      <c r="L2398" s="1">
        <v>44958</v>
      </c>
    </row>
    <row r="2399" spans="1:12" x14ac:dyDescent="0.35">
      <c r="A2399" t="s">
        <v>4210</v>
      </c>
      <c r="B2399" t="s">
        <v>1122</v>
      </c>
      <c r="C2399" t="s">
        <v>7686</v>
      </c>
      <c r="D2399">
        <v>121</v>
      </c>
      <c r="E2399" s="1">
        <v>44958</v>
      </c>
      <c r="G2399" t="s">
        <v>39</v>
      </c>
      <c r="H2399" t="s">
        <v>4211</v>
      </c>
      <c r="I2399" t="s">
        <v>12</v>
      </c>
      <c r="J2399">
        <v>161</v>
      </c>
      <c r="K2399" t="s">
        <v>26</v>
      </c>
      <c r="L2399" s="1">
        <v>44959</v>
      </c>
    </row>
    <row r="2400" spans="1:12" x14ac:dyDescent="0.35">
      <c r="A2400" t="s">
        <v>4212</v>
      </c>
      <c r="B2400" t="s">
        <v>27</v>
      </c>
      <c r="C2400" t="s">
        <v>7686</v>
      </c>
      <c r="D2400">
        <v>90</v>
      </c>
      <c r="E2400" s="1">
        <v>44958</v>
      </c>
      <c r="F2400">
        <v>0.1</v>
      </c>
      <c r="G2400" t="s">
        <v>57</v>
      </c>
      <c r="H2400" t="s">
        <v>4166</v>
      </c>
      <c r="I2400" t="s">
        <v>48</v>
      </c>
      <c r="J2400">
        <v>415</v>
      </c>
      <c r="K2400" t="s">
        <v>26</v>
      </c>
      <c r="L2400" s="1">
        <v>44964</v>
      </c>
    </row>
    <row r="2401" spans="1:12" x14ac:dyDescent="0.35">
      <c r="A2401" t="s">
        <v>4213</v>
      </c>
      <c r="B2401" t="s">
        <v>7546</v>
      </c>
      <c r="C2401" t="s">
        <v>198</v>
      </c>
      <c r="D2401">
        <v>60</v>
      </c>
      <c r="E2401" s="1">
        <v>44958</v>
      </c>
      <c r="F2401">
        <v>0.22</v>
      </c>
      <c r="G2401" t="s">
        <v>111</v>
      </c>
      <c r="H2401" t="s">
        <v>4214</v>
      </c>
      <c r="I2401" t="s">
        <v>12</v>
      </c>
      <c r="K2401" t="s">
        <v>8</v>
      </c>
      <c r="L2401" s="1">
        <v>44958</v>
      </c>
    </row>
    <row r="2402" spans="1:12" x14ac:dyDescent="0.35">
      <c r="A2402" t="s">
        <v>4215</v>
      </c>
      <c r="B2402" t="s">
        <v>107</v>
      </c>
      <c r="C2402" t="s">
        <v>7686</v>
      </c>
      <c r="D2402">
        <v>56</v>
      </c>
      <c r="E2402" s="1">
        <v>44958</v>
      </c>
      <c r="F2402">
        <v>0.28000000000000003</v>
      </c>
      <c r="G2402" t="s">
        <v>15</v>
      </c>
      <c r="H2402" t="s">
        <v>4216</v>
      </c>
      <c r="I2402" t="s">
        <v>17</v>
      </c>
      <c r="J2402">
        <v>215</v>
      </c>
      <c r="K2402" t="s">
        <v>26</v>
      </c>
      <c r="L2402" s="1">
        <v>44959</v>
      </c>
    </row>
    <row r="2403" spans="1:12" x14ac:dyDescent="0.35">
      <c r="A2403" t="s">
        <v>2738</v>
      </c>
      <c r="B2403" t="s">
        <v>46</v>
      </c>
      <c r="C2403" t="s">
        <v>7686</v>
      </c>
      <c r="D2403">
        <v>44</v>
      </c>
      <c r="E2403" s="1">
        <v>44958</v>
      </c>
      <c r="F2403">
        <v>0.05</v>
      </c>
      <c r="G2403" t="s">
        <v>34</v>
      </c>
      <c r="H2403" t="s">
        <v>4217</v>
      </c>
      <c r="I2403" t="s">
        <v>87</v>
      </c>
      <c r="J2403">
        <v>536</v>
      </c>
      <c r="K2403" t="s">
        <v>26</v>
      </c>
      <c r="L2403" s="1">
        <v>44959</v>
      </c>
    </row>
    <row r="2404" spans="1:12" x14ac:dyDescent="0.35">
      <c r="A2404" t="s">
        <v>4218</v>
      </c>
      <c r="B2404" t="s">
        <v>212</v>
      </c>
      <c r="C2404" t="s">
        <v>7686</v>
      </c>
      <c r="D2404">
        <v>34</v>
      </c>
      <c r="E2404" s="1">
        <v>44958</v>
      </c>
      <c r="F2404">
        <v>0.08</v>
      </c>
      <c r="G2404" t="s">
        <v>39</v>
      </c>
      <c r="H2404" t="s">
        <v>4219</v>
      </c>
      <c r="I2404" t="s">
        <v>12</v>
      </c>
      <c r="K2404" t="s">
        <v>26</v>
      </c>
      <c r="L2404" s="1">
        <v>44983</v>
      </c>
    </row>
    <row r="2405" spans="1:12" x14ac:dyDescent="0.35">
      <c r="A2405" t="s">
        <v>4220</v>
      </c>
      <c r="B2405" t="s">
        <v>435</v>
      </c>
      <c r="C2405" t="s">
        <v>7686</v>
      </c>
      <c r="D2405">
        <v>24</v>
      </c>
      <c r="E2405" s="1">
        <v>44958</v>
      </c>
      <c r="F2405">
        <v>0.03</v>
      </c>
      <c r="G2405" t="s">
        <v>143</v>
      </c>
      <c r="H2405" t="s">
        <v>4221</v>
      </c>
      <c r="I2405" t="s">
        <v>261</v>
      </c>
      <c r="J2405">
        <v>100</v>
      </c>
      <c r="K2405" t="s">
        <v>26</v>
      </c>
      <c r="L2405" s="1">
        <v>44959</v>
      </c>
    </row>
    <row r="2406" spans="1:12" x14ac:dyDescent="0.35">
      <c r="A2406" t="s">
        <v>3563</v>
      </c>
      <c r="B2406" t="s">
        <v>46</v>
      </c>
      <c r="C2406" t="s">
        <v>7686</v>
      </c>
      <c r="D2406">
        <v>17</v>
      </c>
      <c r="E2406" s="1">
        <v>44958</v>
      </c>
      <c r="F2406">
        <v>0.1</v>
      </c>
      <c r="G2406" t="s">
        <v>111</v>
      </c>
      <c r="H2406" t="s">
        <v>4222</v>
      </c>
      <c r="I2406" t="s">
        <v>17</v>
      </c>
      <c r="J2406">
        <v>28</v>
      </c>
      <c r="K2406" t="s">
        <v>26</v>
      </c>
      <c r="L2406" s="1">
        <v>44960</v>
      </c>
    </row>
    <row r="2407" spans="1:12" x14ac:dyDescent="0.35">
      <c r="A2407" t="s">
        <v>4223</v>
      </c>
      <c r="B2407" t="s">
        <v>7546</v>
      </c>
      <c r="C2407" t="s">
        <v>198</v>
      </c>
      <c r="E2407" s="1">
        <v>44958</v>
      </c>
      <c r="G2407" t="s">
        <v>183</v>
      </c>
      <c r="H2407" t="s">
        <v>4224</v>
      </c>
      <c r="I2407" t="s">
        <v>17</v>
      </c>
      <c r="J2407">
        <v>190</v>
      </c>
      <c r="K2407" t="s">
        <v>8</v>
      </c>
      <c r="L2407" s="1">
        <v>44960</v>
      </c>
    </row>
    <row r="2408" spans="1:12" x14ac:dyDescent="0.35">
      <c r="A2408" t="s">
        <v>4225</v>
      </c>
      <c r="B2408" t="s">
        <v>46</v>
      </c>
      <c r="C2408" t="s">
        <v>7686</v>
      </c>
      <c r="E2408" s="1">
        <v>44958</v>
      </c>
      <c r="F2408">
        <v>0.08</v>
      </c>
      <c r="G2408" t="s">
        <v>111</v>
      </c>
      <c r="H2408" t="s">
        <v>4226</v>
      </c>
      <c r="I2408" t="s">
        <v>48</v>
      </c>
      <c r="J2408">
        <v>80</v>
      </c>
      <c r="K2408" t="s">
        <v>26</v>
      </c>
      <c r="L2408" s="1">
        <v>44960</v>
      </c>
    </row>
    <row r="2409" spans="1:12" x14ac:dyDescent="0.35">
      <c r="A2409" t="s">
        <v>4227</v>
      </c>
      <c r="B2409" t="s">
        <v>102</v>
      </c>
      <c r="C2409" t="s">
        <v>7686</v>
      </c>
      <c r="E2409" s="1">
        <v>44958</v>
      </c>
      <c r="F2409">
        <v>0.5</v>
      </c>
      <c r="G2409" t="s">
        <v>15</v>
      </c>
      <c r="H2409" t="s">
        <v>4228</v>
      </c>
      <c r="I2409" t="s">
        <v>12</v>
      </c>
      <c r="J2409">
        <v>76</v>
      </c>
      <c r="K2409" t="s">
        <v>26</v>
      </c>
      <c r="L2409" s="1">
        <v>44971</v>
      </c>
    </row>
    <row r="2410" spans="1:12" x14ac:dyDescent="0.35">
      <c r="A2410" t="s">
        <v>2690</v>
      </c>
      <c r="B2410" t="s">
        <v>7620</v>
      </c>
      <c r="C2410" t="s">
        <v>198</v>
      </c>
      <c r="E2410" s="1">
        <v>44958</v>
      </c>
      <c r="F2410">
        <v>0.08</v>
      </c>
      <c r="G2410" t="s">
        <v>108</v>
      </c>
      <c r="H2410" t="s">
        <v>4229</v>
      </c>
      <c r="I2410" t="s">
        <v>12</v>
      </c>
      <c r="J2410">
        <v>245</v>
      </c>
      <c r="K2410" t="s">
        <v>2148</v>
      </c>
      <c r="L2410" s="1">
        <v>44964</v>
      </c>
    </row>
    <row r="2411" spans="1:12" x14ac:dyDescent="0.35">
      <c r="A2411" t="s">
        <v>1055</v>
      </c>
      <c r="B2411" t="s">
        <v>46</v>
      </c>
      <c r="C2411" t="s">
        <v>7686</v>
      </c>
      <c r="E2411" s="1">
        <v>44958</v>
      </c>
      <c r="F2411">
        <v>0.08</v>
      </c>
      <c r="G2411" t="s">
        <v>93</v>
      </c>
      <c r="H2411" t="s">
        <v>4230</v>
      </c>
      <c r="I2411" t="s">
        <v>12</v>
      </c>
      <c r="K2411" t="s">
        <v>26</v>
      </c>
      <c r="L2411" s="1">
        <v>44959</v>
      </c>
    </row>
    <row r="2412" spans="1:12" x14ac:dyDescent="0.35">
      <c r="A2412" t="s">
        <v>4231</v>
      </c>
      <c r="B2412" t="s">
        <v>2532</v>
      </c>
      <c r="C2412" t="s">
        <v>198</v>
      </c>
      <c r="E2412" s="1">
        <v>44958</v>
      </c>
      <c r="G2412" t="s">
        <v>277</v>
      </c>
      <c r="H2412" t="s">
        <v>4232</v>
      </c>
      <c r="I2412" t="s">
        <v>52</v>
      </c>
      <c r="J2412">
        <v>137</v>
      </c>
      <c r="K2412" t="s">
        <v>181</v>
      </c>
      <c r="L2412" s="1">
        <v>44960</v>
      </c>
    </row>
    <row r="2413" spans="1:12" x14ac:dyDescent="0.35">
      <c r="A2413" t="s">
        <v>394</v>
      </c>
      <c r="B2413" t="s">
        <v>63</v>
      </c>
      <c r="C2413" t="s">
        <v>7686</v>
      </c>
      <c r="E2413" s="1">
        <v>44958</v>
      </c>
      <c r="G2413" t="s">
        <v>50</v>
      </c>
      <c r="H2413" t="s">
        <v>4233</v>
      </c>
      <c r="I2413" t="s">
        <v>71</v>
      </c>
      <c r="J2413">
        <v>52</v>
      </c>
      <c r="K2413" t="s">
        <v>26</v>
      </c>
      <c r="L2413" s="1">
        <v>44979</v>
      </c>
    </row>
    <row r="2414" spans="1:12" x14ac:dyDescent="0.35">
      <c r="A2414" t="s">
        <v>330</v>
      </c>
      <c r="B2414" t="s">
        <v>331</v>
      </c>
      <c r="C2414" t="s">
        <v>7686</v>
      </c>
      <c r="E2414" s="1">
        <v>44958</v>
      </c>
      <c r="F2414">
        <v>0.06</v>
      </c>
      <c r="G2414" t="s">
        <v>42</v>
      </c>
      <c r="H2414" t="s">
        <v>4234</v>
      </c>
      <c r="I2414" t="s">
        <v>12</v>
      </c>
      <c r="J2414">
        <v>10700</v>
      </c>
      <c r="K2414" t="s">
        <v>26</v>
      </c>
      <c r="L2414" s="1">
        <v>44958</v>
      </c>
    </row>
    <row r="2415" spans="1:12" x14ac:dyDescent="0.35">
      <c r="A2415" t="s">
        <v>19</v>
      </c>
      <c r="B2415" t="s">
        <v>27</v>
      </c>
      <c r="C2415" t="s">
        <v>7686</v>
      </c>
      <c r="D2415">
        <v>2000</v>
      </c>
      <c r="E2415" s="1">
        <v>44957</v>
      </c>
      <c r="F2415">
        <v>7.0000000000000007E-2</v>
      </c>
      <c r="G2415" t="s">
        <v>5</v>
      </c>
      <c r="H2415" t="s">
        <v>4235</v>
      </c>
      <c r="I2415" t="s">
        <v>12</v>
      </c>
      <c r="J2415">
        <v>216</v>
      </c>
      <c r="K2415" t="s">
        <v>26</v>
      </c>
      <c r="L2415" s="1">
        <v>44957</v>
      </c>
    </row>
    <row r="2416" spans="1:12" x14ac:dyDescent="0.35">
      <c r="A2416" t="s">
        <v>386</v>
      </c>
      <c r="B2416" t="s">
        <v>27</v>
      </c>
      <c r="C2416" t="s">
        <v>7686</v>
      </c>
      <c r="D2416">
        <v>960</v>
      </c>
      <c r="E2416" s="1">
        <v>44957</v>
      </c>
      <c r="F2416">
        <v>0.08</v>
      </c>
      <c r="G2416" t="s">
        <v>108</v>
      </c>
      <c r="H2416" t="s">
        <v>4236</v>
      </c>
      <c r="I2416" t="s">
        <v>12</v>
      </c>
      <c r="K2416" t="s">
        <v>26</v>
      </c>
      <c r="L2416" s="1">
        <v>44957</v>
      </c>
    </row>
    <row r="2417" spans="1:12" x14ac:dyDescent="0.35">
      <c r="A2417" t="s">
        <v>662</v>
      </c>
      <c r="B2417" t="s">
        <v>27</v>
      </c>
      <c r="C2417" t="s">
        <v>7686</v>
      </c>
      <c r="D2417">
        <v>525</v>
      </c>
      <c r="E2417" s="1">
        <v>44957</v>
      </c>
      <c r="F2417">
        <v>0.03</v>
      </c>
      <c r="G2417" t="s">
        <v>277</v>
      </c>
      <c r="H2417" t="s">
        <v>4237</v>
      </c>
      <c r="I2417" t="s">
        <v>12</v>
      </c>
      <c r="J2417">
        <v>230</v>
      </c>
      <c r="K2417" t="s">
        <v>26</v>
      </c>
      <c r="L2417" s="1">
        <v>44957</v>
      </c>
    </row>
    <row r="2418" spans="1:12" x14ac:dyDescent="0.35">
      <c r="A2418" t="s">
        <v>2239</v>
      </c>
      <c r="B2418" t="s">
        <v>102</v>
      </c>
      <c r="C2418" t="s">
        <v>7686</v>
      </c>
      <c r="D2418">
        <v>500</v>
      </c>
      <c r="E2418" s="1">
        <v>44957</v>
      </c>
      <c r="F2418">
        <v>7.0000000000000007E-2</v>
      </c>
      <c r="G2418" t="s">
        <v>24</v>
      </c>
      <c r="H2418" t="s">
        <v>4238</v>
      </c>
      <c r="I2418" t="s">
        <v>12</v>
      </c>
      <c r="J2418">
        <v>100</v>
      </c>
      <c r="K2418" t="s">
        <v>26</v>
      </c>
      <c r="L2418" s="1">
        <v>44957</v>
      </c>
    </row>
    <row r="2419" spans="1:12" x14ac:dyDescent="0.35">
      <c r="A2419" t="s">
        <v>4239</v>
      </c>
      <c r="B2419" t="s">
        <v>27</v>
      </c>
      <c r="C2419" t="s">
        <v>7686</v>
      </c>
      <c r="D2419">
        <v>365</v>
      </c>
      <c r="E2419" s="1">
        <v>44957</v>
      </c>
      <c r="F2419">
        <v>0.2</v>
      </c>
      <c r="G2419" t="s">
        <v>5</v>
      </c>
      <c r="H2419" t="s">
        <v>4240</v>
      </c>
      <c r="I2419" t="s">
        <v>12</v>
      </c>
      <c r="J2419">
        <v>144</v>
      </c>
      <c r="K2419" t="s">
        <v>26</v>
      </c>
      <c r="L2419" s="1">
        <v>44957</v>
      </c>
    </row>
    <row r="2420" spans="1:12" x14ac:dyDescent="0.35">
      <c r="A2420" t="s">
        <v>4241</v>
      </c>
      <c r="B2420" t="s">
        <v>7578</v>
      </c>
      <c r="C2420" t="s">
        <v>198</v>
      </c>
      <c r="D2420">
        <v>200</v>
      </c>
      <c r="E2420" s="1">
        <v>44957</v>
      </c>
      <c r="F2420">
        <v>0.04</v>
      </c>
      <c r="G2420" t="s">
        <v>108</v>
      </c>
      <c r="H2420" t="s">
        <v>4242</v>
      </c>
      <c r="I2420" t="s">
        <v>12</v>
      </c>
      <c r="J2420">
        <v>344</v>
      </c>
      <c r="K2420" t="s">
        <v>32</v>
      </c>
      <c r="L2420" s="1">
        <v>44961</v>
      </c>
    </row>
    <row r="2421" spans="1:12" x14ac:dyDescent="0.35">
      <c r="A2421" t="s">
        <v>3067</v>
      </c>
      <c r="B2421" t="s">
        <v>27</v>
      </c>
      <c r="C2421" t="s">
        <v>7686</v>
      </c>
      <c r="D2421">
        <v>150</v>
      </c>
      <c r="E2421" s="1">
        <v>44957</v>
      </c>
      <c r="F2421">
        <v>0.17</v>
      </c>
      <c r="G2421" t="s">
        <v>54</v>
      </c>
      <c r="H2421" t="s">
        <v>4243</v>
      </c>
      <c r="I2421" t="s">
        <v>12</v>
      </c>
      <c r="J2421">
        <v>1600</v>
      </c>
      <c r="K2421" t="s">
        <v>26</v>
      </c>
      <c r="L2421" s="1">
        <v>44958</v>
      </c>
    </row>
    <row r="2422" spans="1:12" x14ac:dyDescent="0.35">
      <c r="A2422" t="s">
        <v>1830</v>
      </c>
      <c r="B2422" t="s">
        <v>7540</v>
      </c>
      <c r="C2422" t="s">
        <v>198</v>
      </c>
      <c r="D2422">
        <v>100</v>
      </c>
      <c r="E2422" s="1">
        <v>44957</v>
      </c>
      <c r="G2422" t="s">
        <v>5</v>
      </c>
      <c r="H2422" t="s">
        <v>4244</v>
      </c>
      <c r="I2422" t="s">
        <v>7</v>
      </c>
      <c r="J2422">
        <v>1300</v>
      </c>
      <c r="K2422" t="s">
        <v>32</v>
      </c>
      <c r="L2422" s="1">
        <v>44958</v>
      </c>
    </row>
    <row r="2423" spans="1:12" x14ac:dyDescent="0.35">
      <c r="A2423" t="s">
        <v>4245</v>
      </c>
      <c r="B2423" t="s">
        <v>46</v>
      </c>
      <c r="C2423" t="s">
        <v>7686</v>
      </c>
      <c r="D2423">
        <v>60</v>
      </c>
      <c r="E2423" s="1">
        <v>44957</v>
      </c>
      <c r="F2423">
        <v>0.14000000000000001</v>
      </c>
      <c r="G2423" t="s">
        <v>93</v>
      </c>
      <c r="H2423" t="s">
        <v>4246</v>
      </c>
      <c r="I2423" t="s">
        <v>71</v>
      </c>
      <c r="J2423">
        <v>235</v>
      </c>
      <c r="K2423" t="s">
        <v>26</v>
      </c>
      <c r="L2423" s="1">
        <v>44958</v>
      </c>
    </row>
    <row r="2424" spans="1:12" x14ac:dyDescent="0.35">
      <c r="A2424" t="s">
        <v>4247</v>
      </c>
      <c r="B2424" t="s">
        <v>7544</v>
      </c>
      <c r="C2424" t="s">
        <v>198</v>
      </c>
      <c r="D2424">
        <v>54</v>
      </c>
      <c r="E2424" s="1">
        <v>44957</v>
      </c>
      <c r="G2424" t="s">
        <v>42</v>
      </c>
      <c r="H2424" t="s">
        <v>4248</v>
      </c>
      <c r="I2424" t="s">
        <v>71</v>
      </c>
      <c r="J2424">
        <v>12</v>
      </c>
      <c r="K2424" t="s">
        <v>72</v>
      </c>
      <c r="L2424" s="1">
        <v>44959</v>
      </c>
    </row>
    <row r="2425" spans="1:12" x14ac:dyDescent="0.35">
      <c r="A2425" t="s">
        <v>3365</v>
      </c>
      <c r="B2425" t="s">
        <v>7573</v>
      </c>
      <c r="C2425" t="s">
        <v>198</v>
      </c>
      <c r="D2425">
        <v>40</v>
      </c>
      <c r="E2425" s="1">
        <v>44957</v>
      </c>
      <c r="G2425" t="s">
        <v>5</v>
      </c>
      <c r="H2425" t="s">
        <v>4249</v>
      </c>
      <c r="I2425" t="s">
        <v>12</v>
      </c>
      <c r="J2425">
        <v>4100</v>
      </c>
      <c r="K2425" t="s">
        <v>258</v>
      </c>
      <c r="L2425" s="1">
        <v>45085</v>
      </c>
    </row>
    <row r="2426" spans="1:12" x14ac:dyDescent="0.35">
      <c r="A2426" t="s">
        <v>4250</v>
      </c>
      <c r="B2426" t="s">
        <v>5496</v>
      </c>
      <c r="C2426" t="s">
        <v>198</v>
      </c>
      <c r="D2426">
        <v>19</v>
      </c>
      <c r="E2426" s="1">
        <v>44957</v>
      </c>
      <c r="F2426">
        <v>0.09</v>
      </c>
      <c r="G2426" t="s">
        <v>39</v>
      </c>
      <c r="H2426" t="s">
        <v>4251</v>
      </c>
      <c r="I2426" t="s">
        <v>71</v>
      </c>
      <c r="J2426">
        <v>80</v>
      </c>
      <c r="K2426" t="s">
        <v>21</v>
      </c>
      <c r="L2426" s="1">
        <v>44964</v>
      </c>
    </row>
    <row r="2427" spans="1:12" x14ac:dyDescent="0.35">
      <c r="A2427" t="s">
        <v>4252</v>
      </c>
      <c r="B2427" t="s">
        <v>107</v>
      </c>
      <c r="C2427" t="s">
        <v>7686</v>
      </c>
      <c r="E2427" s="1">
        <v>44957</v>
      </c>
      <c r="F2427">
        <v>0.04</v>
      </c>
      <c r="G2427" t="s">
        <v>10</v>
      </c>
      <c r="H2427" t="s">
        <v>4253</v>
      </c>
      <c r="I2427" t="s">
        <v>12</v>
      </c>
      <c r="K2427" t="s">
        <v>26</v>
      </c>
      <c r="L2427" s="1">
        <v>44961</v>
      </c>
    </row>
    <row r="2428" spans="1:12" x14ac:dyDescent="0.35">
      <c r="A2428" t="s">
        <v>234</v>
      </c>
      <c r="B2428" t="s">
        <v>7545</v>
      </c>
      <c r="C2428" t="s">
        <v>198</v>
      </c>
      <c r="E2428" s="1">
        <v>44957</v>
      </c>
      <c r="F2428">
        <v>0.08</v>
      </c>
      <c r="G2428" t="s">
        <v>108</v>
      </c>
      <c r="H2428" t="s">
        <v>4254</v>
      </c>
      <c r="I2428" t="s">
        <v>12</v>
      </c>
      <c r="J2428">
        <v>1100</v>
      </c>
      <c r="K2428" t="s">
        <v>8</v>
      </c>
      <c r="L2428" s="1">
        <v>44958</v>
      </c>
    </row>
    <row r="2429" spans="1:12" x14ac:dyDescent="0.35">
      <c r="A2429" t="s">
        <v>4255</v>
      </c>
      <c r="B2429" t="s">
        <v>7551</v>
      </c>
      <c r="C2429" t="s">
        <v>198</v>
      </c>
      <c r="D2429">
        <v>6000</v>
      </c>
      <c r="E2429" s="1">
        <v>44956</v>
      </c>
      <c r="F2429">
        <v>0.13</v>
      </c>
      <c r="G2429" t="s">
        <v>15</v>
      </c>
      <c r="H2429" t="s">
        <v>4256</v>
      </c>
      <c r="I2429" t="s">
        <v>12</v>
      </c>
      <c r="K2429" t="s">
        <v>241</v>
      </c>
      <c r="L2429" s="1">
        <v>44956</v>
      </c>
    </row>
    <row r="2430" spans="1:12" x14ac:dyDescent="0.35">
      <c r="A2430" t="s">
        <v>3298</v>
      </c>
      <c r="B2430" t="s">
        <v>7551</v>
      </c>
      <c r="C2430" t="s">
        <v>198</v>
      </c>
      <c r="D2430">
        <v>1500</v>
      </c>
      <c r="E2430" s="1">
        <v>44956</v>
      </c>
      <c r="F2430">
        <v>0.15</v>
      </c>
      <c r="G2430" t="s">
        <v>24</v>
      </c>
      <c r="H2430" t="s">
        <v>4257</v>
      </c>
      <c r="I2430" t="s">
        <v>91</v>
      </c>
      <c r="K2430" t="s">
        <v>241</v>
      </c>
      <c r="L2430" s="1">
        <v>44956</v>
      </c>
    </row>
    <row r="2431" spans="1:12" x14ac:dyDescent="0.35">
      <c r="A2431" t="s">
        <v>1145</v>
      </c>
      <c r="B2431" t="s">
        <v>2532</v>
      </c>
      <c r="C2431" t="s">
        <v>198</v>
      </c>
      <c r="D2431">
        <v>800</v>
      </c>
      <c r="E2431" s="1">
        <v>44956</v>
      </c>
      <c r="F2431">
        <v>0.5</v>
      </c>
      <c r="G2431" t="s">
        <v>42</v>
      </c>
      <c r="H2431" t="s">
        <v>4258</v>
      </c>
      <c r="I2431" t="s">
        <v>12</v>
      </c>
      <c r="J2431">
        <v>629</v>
      </c>
      <c r="K2431" t="s">
        <v>181</v>
      </c>
      <c r="L2431" s="1">
        <v>44957</v>
      </c>
    </row>
    <row r="2432" spans="1:12" x14ac:dyDescent="0.35">
      <c r="A2432" t="s">
        <v>390</v>
      </c>
      <c r="B2432" t="s">
        <v>223</v>
      </c>
      <c r="C2432" t="s">
        <v>7686</v>
      </c>
      <c r="D2432">
        <v>500</v>
      </c>
      <c r="E2432" s="1">
        <v>44956</v>
      </c>
      <c r="G2432" t="s">
        <v>54</v>
      </c>
      <c r="H2432" t="s">
        <v>4259</v>
      </c>
      <c r="I2432" t="s">
        <v>12</v>
      </c>
      <c r="J2432">
        <v>1400</v>
      </c>
      <c r="K2432" t="s">
        <v>26</v>
      </c>
      <c r="L2432" s="1">
        <v>44957</v>
      </c>
    </row>
    <row r="2433" spans="1:12" x14ac:dyDescent="0.35">
      <c r="A2433" t="s">
        <v>214</v>
      </c>
      <c r="B2433" t="s">
        <v>27</v>
      </c>
      <c r="C2433" t="s">
        <v>7686</v>
      </c>
      <c r="D2433">
        <v>343</v>
      </c>
      <c r="E2433" s="1">
        <v>44956</v>
      </c>
      <c r="G2433" t="s">
        <v>10</v>
      </c>
      <c r="H2433" t="s">
        <v>4260</v>
      </c>
      <c r="I2433" t="s">
        <v>12</v>
      </c>
      <c r="J2433">
        <v>12</v>
      </c>
      <c r="K2433" t="s">
        <v>26</v>
      </c>
      <c r="L2433" s="1">
        <v>44957</v>
      </c>
    </row>
    <row r="2434" spans="1:12" x14ac:dyDescent="0.35">
      <c r="A2434" t="s">
        <v>1812</v>
      </c>
      <c r="B2434" t="s">
        <v>7601</v>
      </c>
      <c r="C2434" t="s">
        <v>198</v>
      </c>
      <c r="D2434">
        <v>250</v>
      </c>
      <c r="E2434" s="1">
        <v>44956</v>
      </c>
      <c r="F2434">
        <v>0.06</v>
      </c>
      <c r="G2434" t="s">
        <v>50</v>
      </c>
      <c r="H2434" t="s">
        <v>4261</v>
      </c>
      <c r="I2434" t="s">
        <v>91</v>
      </c>
      <c r="J2434">
        <v>1200</v>
      </c>
      <c r="K2434" t="s">
        <v>1814</v>
      </c>
      <c r="L2434" s="1">
        <v>44956</v>
      </c>
    </row>
    <row r="2435" spans="1:12" x14ac:dyDescent="0.35">
      <c r="A2435" t="s">
        <v>1655</v>
      </c>
      <c r="B2435" t="s">
        <v>7540</v>
      </c>
      <c r="C2435" t="s">
        <v>198</v>
      </c>
      <c r="D2435">
        <v>156</v>
      </c>
      <c r="E2435" s="1">
        <v>44956</v>
      </c>
      <c r="F2435">
        <v>0.04</v>
      </c>
      <c r="G2435" t="s">
        <v>50</v>
      </c>
      <c r="H2435" t="s">
        <v>4262</v>
      </c>
      <c r="I2435" t="s">
        <v>12</v>
      </c>
      <c r="J2435">
        <v>9900</v>
      </c>
      <c r="K2435" t="s">
        <v>32</v>
      </c>
      <c r="L2435" s="1">
        <v>44957</v>
      </c>
    </row>
    <row r="2436" spans="1:12" x14ac:dyDescent="0.35">
      <c r="A2436" t="s">
        <v>4263</v>
      </c>
      <c r="B2436" t="s">
        <v>27</v>
      </c>
      <c r="C2436" t="s">
        <v>7686</v>
      </c>
      <c r="D2436">
        <v>140</v>
      </c>
      <c r="E2436" s="1">
        <v>44956</v>
      </c>
      <c r="F2436">
        <v>0.2</v>
      </c>
      <c r="G2436" t="s">
        <v>50</v>
      </c>
      <c r="H2436" t="s">
        <v>4264</v>
      </c>
      <c r="I2436" t="s">
        <v>843</v>
      </c>
      <c r="J2436">
        <v>1900</v>
      </c>
      <c r="K2436" t="s">
        <v>26</v>
      </c>
      <c r="L2436" s="1">
        <v>44957</v>
      </c>
    </row>
    <row r="2437" spans="1:12" x14ac:dyDescent="0.35">
      <c r="A2437" t="s">
        <v>1265</v>
      </c>
      <c r="B2437" t="s">
        <v>7587</v>
      </c>
      <c r="C2437" t="s">
        <v>198</v>
      </c>
      <c r="D2437">
        <v>65</v>
      </c>
      <c r="E2437" s="1">
        <v>44956</v>
      </c>
      <c r="F2437">
        <v>0.13</v>
      </c>
      <c r="G2437" t="s">
        <v>54</v>
      </c>
      <c r="H2437" t="s">
        <v>4265</v>
      </c>
      <c r="I2437" t="s">
        <v>17</v>
      </c>
      <c r="J2437">
        <v>205</v>
      </c>
      <c r="K2437" t="s">
        <v>32</v>
      </c>
      <c r="L2437" s="1">
        <v>44957</v>
      </c>
    </row>
    <row r="2438" spans="1:12" x14ac:dyDescent="0.35">
      <c r="A2438" t="s">
        <v>4266</v>
      </c>
      <c r="B2438" t="s">
        <v>1277</v>
      </c>
      <c r="C2438" t="s">
        <v>7686</v>
      </c>
      <c r="E2438" s="1">
        <v>44956</v>
      </c>
      <c r="F2438">
        <v>0.25</v>
      </c>
      <c r="G2438" t="s">
        <v>5</v>
      </c>
      <c r="H2438" t="s">
        <v>4267</v>
      </c>
      <c r="I2438" t="s">
        <v>12</v>
      </c>
      <c r="K2438" t="s">
        <v>26</v>
      </c>
      <c r="L2438" s="1">
        <v>44958</v>
      </c>
    </row>
    <row r="2439" spans="1:12" x14ac:dyDescent="0.35">
      <c r="A2439" t="s">
        <v>4268</v>
      </c>
      <c r="B2439" t="s">
        <v>7645</v>
      </c>
      <c r="C2439" t="s">
        <v>198</v>
      </c>
      <c r="E2439" s="1">
        <v>44956</v>
      </c>
      <c r="G2439" t="s">
        <v>54</v>
      </c>
      <c r="H2439" t="s">
        <v>4269</v>
      </c>
      <c r="I2439" t="s">
        <v>48</v>
      </c>
      <c r="J2439">
        <v>322</v>
      </c>
      <c r="K2439" t="s">
        <v>258</v>
      </c>
      <c r="L2439" s="1">
        <v>44957</v>
      </c>
    </row>
    <row r="2440" spans="1:12" x14ac:dyDescent="0.35">
      <c r="A2440" t="s">
        <v>2828</v>
      </c>
      <c r="B2440" t="s">
        <v>2829</v>
      </c>
      <c r="C2440" t="s">
        <v>7686</v>
      </c>
      <c r="E2440" s="1">
        <v>44956</v>
      </c>
      <c r="G2440" t="s">
        <v>277</v>
      </c>
      <c r="H2440" t="s">
        <v>4270</v>
      </c>
      <c r="I2440" t="s">
        <v>17</v>
      </c>
      <c r="J2440">
        <v>224</v>
      </c>
      <c r="K2440" t="s">
        <v>26</v>
      </c>
      <c r="L2440" s="1">
        <v>44958</v>
      </c>
    </row>
    <row r="2441" spans="1:12" x14ac:dyDescent="0.35">
      <c r="A2441" t="s">
        <v>4271</v>
      </c>
      <c r="B2441" t="s">
        <v>3503</v>
      </c>
      <c r="C2441" t="s">
        <v>7686</v>
      </c>
      <c r="E2441" s="1">
        <v>44956</v>
      </c>
      <c r="F2441">
        <v>0.33</v>
      </c>
      <c r="G2441" t="s">
        <v>34</v>
      </c>
      <c r="H2441" t="s">
        <v>4272</v>
      </c>
      <c r="I2441" t="s">
        <v>52</v>
      </c>
      <c r="J2441">
        <v>176</v>
      </c>
      <c r="K2441" t="s">
        <v>26</v>
      </c>
      <c r="L2441" s="1">
        <v>44958</v>
      </c>
    </row>
    <row r="2442" spans="1:12" x14ac:dyDescent="0.35">
      <c r="A2442" t="s">
        <v>4273</v>
      </c>
      <c r="B2442" t="s">
        <v>4274</v>
      </c>
      <c r="C2442" t="s">
        <v>7686</v>
      </c>
      <c r="E2442" s="1">
        <v>44956</v>
      </c>
      <c r="F2442">
        <v>0.12</v>
      </c>
      <c r="G2442" t="s">
        <v>15</v>
      </c>
      <c r="H2442" t="s">
        <v>4275</v>
      </c>
      <c r="I2442" t="s">
        <v>12</v>
      </c>
      <c r="J2442">
        <v>425</v>
      </c>
      <c r="K2442" t="s">
        <v>26</v>
      </c>
      <c r="L2442" s="1">
        <v>44960</v>
      </c>
    </row>
    <row r="2443" spans="1:12" x14ac:dyDescent="0.35">
      <c r="A2443" t="s">
        <v>2328</v>
      </c>
      <c r="B2443" t="s">
        <v>27</v>
      </c>
      <c r="C2443" t="s">
        <v>7686</v>
      </c>
      <c r="E2443" s="1">
        <v>44956</v>
      </c>
      <c r="G2443" t="s">
        <v>5</v>
      </c>
      <c r="H2443" t="s">
        <v>4276</v>
      </c>
      <c r="I2443" t="s">
        <v>12</v>
      </c>
      <c r="J2443">
        <v>3000</v>
      </c>
      <c r="K2443" t="s">
        <v>26</v>
      </c>
      <c r="L2443" s="1">
        <v>44957</v>
      </c>
    </row>
    <row r="2444" spans="1:12" x14ac:dyDescent="0.35">
      <c r="A2444" t="s">
        <v>4277</v>
      </c>
      <c r="B2444" t="s">
        <v>7620</v>
      </c>
      <c r="C2444" t="s">
        <v>198</v>
      </c>
      <c r="E2444" s="1">
        <v>44955</v>
      </c>
      <c r="G2444" t="s">
        <v>39</v>
      </c>
      <c r="H2444" t="s">
        <v>4278</v>
      </c>
      <c r="I2444" t="s">
        <v>52</v>
      </c>
      <c r="J2444">
        <v>43</v>
      </c>
      <c r="K2444" t="s">
        <v>2148</v>
      </c>
      <c r="L2444" s="1">
        <v>44958</v>
      </c>
    </row>
    <row r="2445" spans="1:12" x14ac:dyDescent="0.35">
      <c r="A2445" t="s">
        <v>4279</v>
      </c>
      <c r="B2445" t="s">
        <v>7573</v>
      </c>
      <c r="C2445" t="s">
        <v>198</v>
      </c>
      <c r="D2445">
        <v>60</v>
      </c>
      <c r="E2445" s="1">
        <v>44954</v>
      </c>
      <c r="F2445">
        <v>0.5</v>
      </c>
      <c r="G2445" t="s">
        <v>5</v>
      </c>
      <c r="H2445" t="s">
        <v>4280</v>
      </c>
      <c r="I2445" t="s">
        <v>71</v>
      </c>
      <c r="K2445" t="s">
        <v>258</v>
      </c>
      <c r="L2445" s="1">
        <v>44955</v>
      </c>
    </row>
    <row r="2446" spans="1:12" x14ac:dyDescent="0.35">
      <c r="A2446" t="s">
        <v>4281</v>
      </c>
      <c r="B2446" t="s">
        <v>27</v>
      </c>
      <c r="C2446" t="s">
        <v>7686</v>
      </c>
      <c r="D2446">
        <v>19</v>
      </c>
      <c r="E2446" s="1">
        <v>44954</v>
      </c>
      <c r="G2446" t="s">
        <v>34</v>
      </c>
      <c r="H2446" t="s">
        <v>4282</v>
      </c>
      <c r="I2446" t="s">
        <v>36</v>
      </c>
      <c r="J2446">
        <v>101</v>
      </c>
      <c r="K2446" t="s">
        <v>26</v>
      </c>
      <c r="L2446" s="1">
        <v>44954</v>
      </c>
    </row>
    <row r="2447" spans="1:12" x14ac:dyDescent="0.35">
      <c r="A2447" t="s">
        <v>603</v>
      </c>
      <c r="B2447" t="s">
        <v>5647</v>
      </c>
      <c r="C2447" t="s">
        <v>198</v>
      </c>
      <c r="D2447">
        <v>138</v>
      </c>
      <c r="E2447" s="1">
        <v>44953</v>
      </c>
      <c r="F2447">
        <v>7.0000000000000007E-2</v>
      </c>
      <c r="G2447" t="s">
        <v>54</v>
      </c>
      <c r="H2447" t="s">
        <v>4283</v>
      </c>
      <c r="I2447" t="s">
        <v>36</v>
      </c>
      <c r="K2447" t="s">
        <v>8</v>
      </c>
      <c r="L2447" s="1">
        <v>44954</v>
      </c>
    </row>
    <row r="2448" spans="1:12" x14ac:dyDescent="0.35">
      <c r="A2448" t="s">
        <v>2779</v>
      </c>
      <c r="B2448" t="s">
        <v>952</v>
      </c>
      <c r="C2448" t="s">
        <v>198</v>
      </c>
      <c r="D2448">
        <v>100</v>
      </c>
      <c r="E2448" s="1">
        <v>44953</v>
      </c>
      <c r="F2448">
        <v>0.06</v>
      </c>
      <c r="G2448" t="s">
        <v>54</v>
      </c>
      <c r="H2448" t="s">
        <v>4284</v>
      </c>
      <c r="I2448" t="s">
        <v>48</v>
      </c>
      <c r="J2448">
        <v>390</v>
      </c>
      <c r="K2448" t="s">
        <v>13</v>
      </c>
      <c r="L2448" s="1">
        <v>44953</v>
      </c>
    </row>
    <row r="2449" spans="1:12" x14ac:dyDescent="0.35">
      <c r="A2449" t="s">
        <v>4285</v>
      </c>
      <c r="B2449" t="s">
        <v>23</v>
      </c>
      <c r="C2449" t="s">
        <v>7686</v>
      </c>
      <c r="D2449">
        <v>100</v>
      </c>
      <c r="E2449" s="1">
        <v>44953</v>
      </c>
      <c r="G2449" t="s">
        <v>54</v>
      </c>
      <c r="H2449" t="s">
        <v>4286</v>
      </c>
      <c r="I2449" t="s">
        <v>31</v>
      </c>
      <c r="K2449" t="s">
        <v>26</v>
      </c>
      <c r="L2449" s="1">
        <v>44958</v>
      </c>
    </row>
    <row r="2450" spans="1:12" x14ac:dyDescent="0.35">
      <c r="A2450" t="s">
        <v>56</v>
      </c>
      <c r="B2450" t="s">
        <v>27</v>
      </c>
      <c r="C2450" t="s">
        <v>7686</v>
      </c>
      <c r="D2450">
        <v>100</v>
      </c>
      <c r="E2450" s="1">
        <v>44953</v>
      </c>
      <c r="G2450" t="s">
        <v>57</v>
      </c>
      <c r="H2450" t="s">
        <v>4287</v>
      </c>
      <c r="I2450" t="s">
        <v>12</v>
      </c>
      <c r="K2450" t="s">
        <v>26</v>
      </c>
      <c r="L2450" s="1">
        <v>44954</v>
      </c>
    </row>
    <row r="2451" spans="1:12" x14ac:dyDescent="0.35">
      <c r="A2451" t="s">
        <v>4288</v>
      </c>
      <c r="B2451" t="s">
        <v>7540</v>
      </c>
      <c r="C2451" t="s">
        <v>198</v>
      </c>
      <c r="D2451">
        <v>73</v>
      </c>
      <c r="E2451" s="1">
        <v>44953</v>
      </c>
      <c r="G2451" t="s">
        <v>42</v>
      </c>
      <c r="H2451" t="s">
        <v>4289</v>
      </c>
      <c r="I2451" t="s">
        <v>71</v>
      </c>
      <c r="K2451" t="s">
        <v>32</v>
      </c>
      <c r="L2451" s="1">
        <v>44957</v>
      </c>
    </row>
    <row r="2452" spans="1:12" x14ac:dyDescent="0.35">
      <c r="A2452" t="s">
        <v>4290</v>
      </c>
      <c r="B2452" t="s">
        <v>173</v>
      </c>
      <c r="C2452" t="s">
        <v>198</v>
      </c>
      <c r="D2452">
        <v>29</v>
      </c>
      <c r="E2452" s="1">
        <v>44953</v>
      </c>
      <c r="F2452">
        <v>0.1</v>
      </c>
      <c r="G2452" t="s">
        <v>34</v>
      </c>
      <c r="H2452" t="s">
        <v>4291</v>
      </c>
      <c r="I2452" t="s">
        <v>17</v>
      </c>
      <c r="J2452">
        <v>100</v>
      </c>
      <c r="K2452" t="s">
        <v>173</v>
      </c>
      <c r="L2452" s="1">
        <v>44953</v>
      </c>
    </row>
    <row r="2453" spans="1:12" x14ac:dyDescent="0.35">
      <c r="A2453" t="s">
        <v>4292</v>
      </c>
      <c r="B2453" t="s">
        <v>5647</v>
      </c>
      <c r="C2453" t="s">
        <v>198</v>
      </c>
      <c r="D2453">
        <v>21</v>
      </c>
      <c r="E2453" s="1">
        <v>44953</v>
      </c>
      <c r="F2453">
        <v>0.25</v>
      </c>
      <c r="G2453" t="s">
        <v>34</v>
      </c>
      <c r="H2453" t="s">
        <v>4283</v>
      </c>
      <c r="I2453" t="s">
        <v>36</v>
      </c>
      <c r="J2453">
        <v>45</v>
      </c>
      <c r="K2453" t="s">
        <v>8</v>
      </c>
      <c r="L2453" s="1">
        <v>44954</v>
      </c>
    </row>
    <row r="2454" spans="1:12" x14ac:dyDescent="0.35">
      <c r="A2454" t="s">
        <v>4293</v>
      </c>
      <c r="B2454" t="s">
        <v>7546</v>
      </c>
      <c r="C2454" t="s">
        <v>198</v>
      </c>
      <c r="D2454">
        <v>19</v>
      </c>
      <c r="E2454" s="1">
        <v>44953</v>
      </c>
      <c r="F2454">
        <v>0.17</v>
      </c>
      <c r="G2454" t="s">
        <v>24</v>
      </c>
      <c r="H2454" t="s">
        <v>4283</v>
      </c>
      <c r="I2454" t="s">
        <v>52</v>
      </c>
      <c r="J2454">
        <v>21</v>
      </c>
      <c r="K2454" t="s">
        <v>8</v>
      </c>
      <c r="L2454" s="1">
        <v>44954</v>
      </c>
    </row>
    <row r="2455" spans="1:12" x14ac:dyDescent="0.35">
      <c r="A2455" t="s">
        <v>4294</v>
      </c>
      <c r="B2455" t="s">
        <v>27</v>
      </c>
      <c r="C2455" t="s">
        <v>7686</v>
      </c>
      <c r="E2455" s="1">
        <v>44953</v>
      </c>
      <c r="G2455" t="s">
        <v>15</v>
      </c>
      <c r="H2455" t="s">
        <v>4295</v>
      </c>
      <c r="I2455" t="s">
        <v>36</v>
      </c>
      <c r="J2455">
        <v>18</v>
      </c>
      <c r="K2455" t="s">
        <v>26</v>
      </c>
      <c r="L2455" s="1">
        <v>44954</v>
      </c>
    </row>
    <row r="2456" spans="1:12" x14ac:dyDescent="0.35">
      <c r="A2456" t="s">
        <v>4296</v>
      </c>
      <c r="B2456" t="s">
        <v>7646</v>
      </c>
      <c r="C2456" t="s">
        <v>198</v>
      </c>
      <c r="E2456" s="1">
        <v>44953</v>
      </c>
      <c r="G2456" t="s">
        <v>5</v>
      </c>
      <c r="H2456" t="s">
        <v>4297</v>
      </c>
      <c r="I2456" t="s">
        <v>71</v>
      </c>
      <c r="J2456">
        <v>273</v>
      </c>
      <c r="K2456" t="s">
        <v>1264</v>
      </c>
      <c r="L2456" s="1">
        <v>44954</v>
      </c>
    </row>
    <row r="2457" spans="1:12" x14ac:dyDescent="0.35">
      <c r="A2457" t="s">
        <v>4298</v>
      </c>
      <c r="B2457" t="s">
        <v>46</v>
      </c>
      <c r="C2457" t="s">
        <v>7686</v>
      </c>
      <c r="E2457" s="1">
        <v>44953</v>
      </c>
      <c r="G2457" t="s">
        <v>54</v>
      </c>
      <c r="H2457" t="s">
        <v>4299</v>
      </c>
      <c r="I2457" t="s">
        <v>36</v>
      </c>
      <c r="J2457">
        <v>47</v>
      </c>
      <c r="K2457" t="s">
        <v>26</v>
      </c>
      <c r="L2457" s="1">
        <v>44955</v>
      </c>
    </row>
    <row r="2458" spans="1:12" x14ac:dyDescent="0.35">
      <c r="A2458" t="s">
        <v>4300</v>
      </c>
      <c r="B2458" t="s">
        <v>7540</v>
      </c>
      <c r="C2458" t="s">
        <v>198</v>
      </c>
      <c r="E2458" s="1">
        <v>44953</v>
      </c>
      <c r="F2458">
        <v>0.08</v>
      </c>
      <c r="G2458" t="s">
        <v>57</v>
      </c>
      <c r="H2458" t="s">
        <v>4301</v>
      </c>
      <c r="K2458" t="s">
        <v>32</v>
      </c>
      <c r="L2458" s="1">
        <v>45047</v>
      </c>
    </row>
    <row r="2459" spans="1:12" x14ac:dyDescent="0.35">
      <c r="A2459" t="s">
        <v>2241</v>
      </c>
      <c r="B2459" t="s">
        <v>7610</v>
      </c>
      <c r="C2459" t="s">
        <v>198</v>
      </c>
      <c r="D2459">
        <v>3000</v>
      </c>
      <c r="E2459" s="1">
        <v>44952</v>
      </c>
      <c r="F2459">
        <v>0.03</v>
      </c>
      <c r="G2459" t="s">
        <v>57</v>
      </c>
      <c r="H2459" t="s">
        <v>4302</v>
      </c>
      <c r="I2459" t="s">
        <v>12</v>
      </c>
      <c r="J2459">
        <v>1300</v>
      </c>
      <c r="K2459" t="s">
        <v>32</v>
      </c>
      <c r="L2459" s="1">
        <v>44952</v>
      </c>
    </row>
    <row r="2460" spans="1:12" x14ac:dyDescent="0.35">
      <c r="A2460" t="s">
        <v>4303</v>
      </c>
      <c r="B2460" t="s">
        <v>27</v>
      </c>
      <c r="C2460" t="s">
        <v>7686</v>
      </c>
      <c r="D2460">
        <v>221</v>
      </c>
      <c r="E2460" s="1">
        <v>44952</v>
      </c>
      <c r="F2460">
        <v>0.08</v>
      </c>
      <c r="G2460" t="s">
        <v>108</v>
      </c>
      <c r="H2460" t="s">
        <v>4304</v>
      </c>
      <c r="I2460" t="s">
        <v>12</v>
      </c>
      <c r="J2460">
        <v>455</v>
      </c>
      <c r="K2460" t="s">
        <v>26</v>
      </c>
      <c r="L2460" s="1">
        <v>44952</v>
      </c>
    </row>
    <row r="2461" spans="1:12" x14ac:dyDescent="0.35">
      <c r="A2461" t="s">
        <v>4305</v>
      </c>
      <c r="B2461" t="s">
        <v>2532</v>
      </c>
      <c r="C2461" t="s">
        <v>198</v>
      </c>
      <c r="D2461">
        <v>25</v>
      </c>
      <c r="E2461" s="1">
        <v>44952</v>
      </c>
      <c r="F2461">
        <v>1</v>
      </c>
      <c r="G2461" t="s">
        <v>239</v>
      </c>
      <c r="H2461" t="s">
        <v>4306</v>
      </c>
      <c r="I2461" t="s">
        <v>71</v>
      </c>
      <c r="J2461">
        <v>1</v>
      </c>
      <c r="K2461" t="s">
        <v>181</v>
      </c>
      <c r="L2461" s="1">
        <v>45282</v>
      </c>
    </row>
    <row r="2462" spans="1:12" x14ac:dyDescent="0.35">
      <c r="A2462" t="s">
        <v>4307</v>
      </c>
      <c r="B2462" t="s">
        <v>276</v>
      </c>
      <c r="C2462" t="s">
        <v>7686</v>
      </c>
      <c r="E2462" s="1">
        <v>44952</v>
      </c>
      <c r="F2462">
        <v>0.2</v>
      </c>
      <c r="G2462" t="s">
        <v>5</v>
      </c>
      <c r="H2462" t="s">
        <v>4308</v>
      </c>
      <c r="I2462" t="s">
        <v>7</v>
      </c>
      <c r="J2462">
        <v>550</v>
      </c>
      <c r="K2462" t="s">
        <v>26</v>
      </c>
      <c r="L2462" s="1">
        <v>44958</v>
      </c>
    </row>
    <row r="2463" spans="1:12" x14ac:dyDescent="0.35">
      <c r="A2463" t="s">
        <v>4309</v>
      </c>
      <c r="B2463" t="s">
        <v>2532</v>
      </c>
      <c r="C2463" t="s">
        <v>198</v>
      </c>
      <c r="E2463" s="1">
        <v>44952</v>
      </c>
      <c r="F2463">
        <v>1</v>
      </c>
      <c r="G2463" t="s">
        <v>5</v>
      </c>
      <c r="H2463" t="s">
        <v>4310</v>
      </c>
      <c r="I2463" t="s">
        <v>12</v>
      </c>
      <c r="K2463" t="s">
        <v>181</v>
      </c>
      <c r="L2463" s="1">
        <v>44956</v>
      </c>
    </row>
    <row r="2464" spans="1:12" x14ac:dyDescent="0.35">
      <c r="A2464" t="s">
        <v>4311</v>
      </c>
      <c r="B2464" t="s">
        <v>328</v>
      </c>
      <c r="C2464" t="s">
        <v>7686</v>
      </c>
      <c r="E2464" s="1">
        <v>44952</v>
      </c>
      <c r="F2464">
        <v>0.1</v>
      </c>
      <c r="G2464" t="s">
        <v>57</v>
      </c>
      <c r="H2464" t="s">
        <v>4312</v>
      </c>
      <c r="I2464" t="s">
        <v>52</v>
      </c>
      <c r="J2464">
        <v>43</v>
      </c>
      <c r="K2464" t="s">
        <v>26</v>
      </c>
      <c r="L2464" s="1">
        <v>44953</v>
      </c>
    </row>
    <row r="2465" spans="1:12" x14ac:dyDescent="0.35">
      <c r="A2465" t="s">
        <v>502</v>
      </c>
      <c r="B2465" t="s">
        <v>27</v>
      </c>
      <c r="C2465" t="s">
        <v>7686</v>
      </c>
      <c r="E2465" s="1">
        <v>44952</v>
      </c>
      <c r="G2465" t="s">
        <v>93</v>
      </c>
      <c r="H2465" t="s">
        <v>4313</v>
      </c>
      <c r="I2465" t="s">
        <v>7</v>
      </c>
      <c r="J2465">
        <v>226</v>
      </c>
      <c r="K2465" t="s">
        <v>26</v>
      </c>
      <c r="L2465" s="1">
        <v>44953</v>
      </c>
    </row>
    <row r="2466" spans="1:12" x14ac:dyDescent="0.35">
      <c r="A2466" t="s">
        <v>1536</v>
      </c>
      <c r="B2466" t="s">
        <v>46</v>
      </c>
      <c r="C2466" t="s">
        <v>7686</v>
      </c>
      <c r="D2466">
        <v>3900</v>
      </c>
      <c r="E2466" s="1">
        <v>44951</v>
      </c>
      <c r="F2466">
        <v>0.02</v>
      </c>
      <c r="G2466" t="s">
        <v>10</v>
      </c>
      <c r="H2466" t="s">
        <v>4314</v>
      </c>
      <c r="I2466" t="s">
        <v>12</v>
      </c>
      <c r="K2466" t="s">
        <v>26</v>
      </c>
      <c r="L2466" s="1">
        <v>44951</v>
      </c>
    </row>
    <row r="2467" spans="1:12" x14ac:dyDescent="0.35">
      <c r="A2467" t="s">
        <v>4315</v>
      </c>
      <c r="B2467" t="s">
        <v>27</v>
      </c>
      <c r="C2467" t="s">
        <v>7686</v>
      </c>
      <c r="D2467">
        <v>1300</v>
      </c>
      <c r="E2467" s="1">
        <v>44951</v>
      </c>
      <c r="F2467">
        <v>7.0000000000000007E-2</v>
      </c>
      <c r="G2467" t="s">
        <v>10</v>
      </c>
      <c r="H2467" t="s">
        <v>4316</v>
      </c>
      <c r="I2467" t="s">
        <v>12</v>
      </c>
      <c r="K2467" t="s">
        <v>26</v>
      </c>
      <c r="L2467" s="1">
        <v>44958</v>
      </c>
    </row>
    <row r="2468" spans="1:12" x14ac:dyDescent="0.35">
      <c r="A2468" t="s">
        <v>500</v>
      </c>
      <c r="B2468" t="s">
        <v>27</v>
      </c>
      <c r="C2468" t="s">
        <v>7686</v>
      </c>
      <c r="D2468">
        <v>360</v>
      </c>
      <c r="E2468" s="1">
        <v>44951</v>
      </c>
      <c r="G2468" t="s">
        <v>54</v>
      </c>
      <c r="H2468" t="s">
        <v>4317</v>
      </c>
      <c r="I2468" t="s">
        <v>91</v>
      </c>
      <c r="J2468">
        <v>50</v>
      </c>
      <c r="K2468" t="s">
        <v>26</v>
      </c>
      <c r="L2468" s="1">
        <v>44952</v>
      </c>
    </row>
    <row r="2469" spans="1:12" x14ac:dyDescent="0.35">
      <c r="A2469" t="s">
        <v>179</v>
      </c>
      <c r="B2469" t="s">
        <v>2532</v>
      </c>
      <c r="C2469" t="s">
        <v>198</v>
      </c>
      <c r="D2469">
        <v>330</v>
      </c>
      <c r="E2469" s="1">
        <v>44951</v>
      </c>
      <c r="F2469">
        <v>0.35</v>
      </c>
      <c r="G2469" t="s">
        <v>34</v>
      </c>
      <c r="H2469" t="s">
        <v>4318</v>
      </c>
      <c r="I2469" t="s">
        <v>91</v>
      </c>
      <c r="J2469">
        <v>13</v>
      </c>
      <c r="K2469" t="s">
        <v>181</v>
      </c>
      <c r="L2469" s="1">
        <v>44951</v>
      </c>
    </row>
    <row r="2470" spans="1:12" x14ac:dyDescent="0.35">
      <c r="A2470" t="s">
        <v>4319</v>
      </c>
      <c r="B2470" t="s">
        <v>3391</v>
      </c>
      <c r="C2470" t="s">
        <v>7686</v>
      </c>
      <c r="D2470">
        <v>250</v>
      </c>
      <c r="E2470" s="1">
        <v>44951</v>
      </c>
      <c r="F2470">
        <v>0.25</v>
      </c>
      <c r="G2470" t="s">
        <v>148</v>
      </c>
      <c r="H2470" t="s">
        <v>4320</v>
      </c>
      <c r="I2470" t="s">
        <v>71</v>
      </c>
      <c r="K2470" t="s">
        <v>26</v>
      </c>
      <c r="L2470" s="1">
        <v>44952</v>
      </c>
    </row>
    <row r="2471" spans="1:12" x14ac:dyDescent="0.35">
      <c r="A2471" t="s">
        <v>4321</v>
      </c>
      <c r="B2471" t="s">
        <v>27</v>
      </c>
      <c r="C2471" t="s">
        <v>7686</v>
      </c>
      <c r="D2471">
        <v>130</v>
      </c>
      <c r="E2471" s="1">
        <v>44951</v>
      </c>
      <c r="F2471">
        <v>7.0000000000000007E-2</v>
      </c>
      <c r="G2471" t="s">
        <v>15</v>
      </c>
      <c r="H2471" t="s">
        <v>4322</v>
      </c>
      <c r="I2471" t="s">
        <v>12</v>
      </c>
      <c r="J2471">
        <v>550</v>
      </c>
      <c r="K2471" t="s">
        <v>26</v>
      </c>
      <c r="L2471" s="1">
        <v>44952</v>
      </c>
    </row>
    <row r="2472" spans="1:12" x14ac:dyDescent="0.35">
      <c r="A2472" t="s">
        <v>4323</v>
      </c>
      <c r="B2472" t="s">
        <v>63</v>
      </c>
      <c r="C2472" t="s">
        <v>7686</v>
      </c>
      <c r="D2472">
        <v>130</v>
      </c>
      <c r="E2472" s="1">
        <v>44951</v>
      </c>
      <c r="F2472">
        <v>0.15</v>
      </c>
      <c r="G2472" t="s">
        <v>143</v>
      </c>
      <c r="H2472" t="s">
        <v>4324</v>
      </c>
      <c r="I2472" t="s">
        <v>7</v>
      </c>
      <c r="J2472">
        <v>171</v>
      </c>
      <c r="K2472" t="s">
        <v>26</v>
      </c>
      <c r="L2472" s="1">
        <v>44952</v>
      </c>
    </row>
    <row r="2473" spans="1:12" x14ac:dyDescent="0.35">
      <c r="A2473" t="s">
        <v>2500</v>
      </c>
      <c r="B2473" t="s">
        <v>7540</v>
      </c>
      <c r="C2473" t="s">
        <v>198</v>
      </c>
      <c r="D2473">
        <v>80</v>
      </c>
      <c r="E2473" s="1">
        <v>44951</v>
      </c>
      <c r="F2473">
        <v>7.0000000000000007E-2</v>
      </c>
      <c r="G2473" t="s">
        <v>42</v>
      </c>
      <c r="H2473" t="s">
        <v>4325</v>
      </c>
      <c r="I2473" t="s">
        <v>7</v>
      </c>
      <c r="J2473">
        <v>646</v>
      </c>
      <c r="K2473" t="s">
        <v>32</v>
      </c>
      <c r="L2473" s="1">
        <v>44952</v>
      </c>
    </row>
    <row r="2474" spans="1:12" x14ac:dyDescent="0.35">
      <c r="A2474" t="s">
        <v>3317</v>
      </c>
      <c r="B2474" t="s">
        <v>23</v>
      </c>
      <c r="C2474" t="s">
        <v>7686</v>
      </c>
      <c r="E2474" s="1">
        <v>44951</v>
      </c>
      <c r="G2474" t="s">
        <v>15</v>
      </c>
      <c r="H2474" t="s">
        <v>4326</v>
      </c>
      <c r="I2474" t="s">
        <v>36</v>
      </c>
      <c r="J2474">
        <v>51</v>
      </c>
      <c r="K2474" t="s">
        <v>26</v>
      </c>
      <c r="L2474" s="1">
        <v>44958</v>
      </c>
    </row>
    <row r="2475" spans="1:12" x14ac:dyDescent="0.35">
      <c r="A2475" t="s">
        <v>3014</v>
      </c>
      <c r="B2475" t="s">
        <v>5496</v>
      </c>
      <c r="C2475" t="s">
        <v>198</v>
      </c>
      <c r="E2475" s="1">
        <v>44951</v>
      </c>
      <c r="G2475" t="s">
        <v>5</v>
      </c>
      <c r="H2475" t="s">
        <v>4327</v>
      </c>
      <c r="I2475" t="s">
        <v>71</v>
      </c>
      <c r="K2475" t="s">
        <v>21</v>
      </c>
      <c r="L2475" s="1">
        <v>44964</v>
      </c>
    </row>
    <row r="2476" spans="1:12" x14ac:dyDescent="0.35">
      <c r="A2476" t="s">
        <v>2208</v>
      </c>
      <c r="B2476" t="s">
        <v>46</v>
      </c>
      <c r="C2476" t="s">
        <v>7686</v>
      </c>
      <c r="E2476" s="1">
        <v>44951</v>
      </c>
      <c r="G2476" t="s">
        <v>541</v>
      </c>
      <c r="H2476" t="s">
        <v>4328</v>
      </c>
      <c r="I2476" t="s">
        <v>87</v>
      </c>
      <c r="J2476">
        <v>657</v>
      </c>
      <c r="K2476" t="s">
        <v>26</v>
      </c>
      <c r="L2476" s="1">
        <v>44952</v>
      </c>
    </row>
    <row r="2477" spans="1:12" x14ac:dyDescent="0.35">
      <c r="A2477" t="s">
        <v>4329</v>
      </c>
      <c r="B2477" t="s">
        <v>7573</v>
      </c>
      <c r="C2477" t="s">
        <v>198</v>
      </c>
      <c r="E2477" s="1">
        <v>44951</v>
      </c>
      <c r="F2477">
        <v>7.0000000000000007E-2</v>
      </c>
      <c r="G2477" t="s">
        <v>5</v>
      </c>
      <c r="H2477" t="s">
        <v>4330</v>
      </c>
      <c r="I2477" t="s">
        <v>12</v>
      </c>
      <c r="K2477" t="s">
        <v>258</v>
      </c>
      <c r="L2477" s="1">
        <v>44964</v>
      </c>
    </row>
    <row r="2478" spans="1:12" x14ac:dyDescent="0.35">
      <c r="A2478" t="s">
        <v>4331</v>
      </c>
      <c r="B2478" t="s">
        <v>7551</v>
      </c>
      <c r="C2478" t="s">
        <v>198</v>
      </c>
      <c r="E2478" s="1">
        <v>44951</v>
      </c>
      <c r="F2478">
        <v>0.3</v>
      </c>
      <c r="G2478" t="s">
        <v>57</v>
      </c>
      <c r="H2478" t="s">
        <v>4332</v>
      </c>
      <c r="I2478" t="s">
        <v>71</v>
      </c>
      <c r="K2478" t="s">
        <v>241</v>
      </c>
      <c r="L2478" s="1">
        <v>44951</v>
      </c>
    </row>
    <row r="2479" spans="1:12" x14ac:dyDescent="0.35">
      <c r="A2479" t="s">
        <v>1853</v>
      </c>
      <c r="B2479" t="s">
        <v>435</v>
      </c>
      <c r="C2479" t="s">
        <v>7686</v>
      </c>
      <c r="D2479">
        <v>1300</v>
      </c>
      <c r="E2479" s="1">
        <v>44950</v>
      </c>
      <c r="F2479">
        <v>0.17</v>
      </c>
      <c r="G2479" t="s">
        <v>239</v>
      </c>
      <c r="H2479" t="s">
        <v>4333</v>
      </c>
      <c r="I2479" t="s">
        <v>12</v>
      </c>
      <c r="J2479">
        <v>834</v>
      </c>
      <c r="K2479" t="s">
        <v>26</v>
      </c>
      <c r="L2479" s="1">
        <v>44951</v>
      </c>
    </row>
    <row r="2480" spans="1:12" x14ac:dyDescent="0.35">
      <c r="A2480" t="s">
        <v>408</v>
      </c>
      <c r="B2480" t="s">
        <v>27</v>
      </c>
      <c r="C2480" t="s">
        <v>7686</v>
      </c>
      <c r="D2480">
        <v>245</v>
      </c>
      <c r="E2480" s="1">
        <v>44950</v>
      </c>
      <c r="F2480">
        <v>0.15</v>
      </c>
      <c r="G2480" t="s">
        <v>15</v>
      </c>
      <c r="H2480" t="s">
        <v>4334</v>
      </c>
      <c r="I2480" t="s">
        <v>48</v>
      </c>
      <c r="J2480">
        <v>379</v>
      </c>
      <c r="K2480" t="s">
        <v>26</v>
      </c>
      <c r="L2480" s="1">
        <v>44950</v>
      </c>
    </row>
    <row r="2481" spans="1:12" x14ac:dyDescent="0.35">
      <c r="A2481" t="s">
        <v>538</v>
      </c>
      <c r="B2481" t="s">
        <v>27</v>
      </c>
      <c r="C2481" t="s">
        <v>7686</v>
      </c>
      <c r="D2481">
        <v>50</v>
      </c>
      <c r="E2481" s="1">
        <v>44950</v>
      </c>
      <c r="F2481">
        <v>0.1</v>
      </c>
      <c r="G2481" t="s">
        <v>5</v>
      </c>
      <c r="H2481" t="s">
        <v>4335</v>
      </c>
      <c r="I2481" t="s">
        <v>48</v>
      </c>
      <c r="J2481">
        <v>1300</v>
      </c>
      <c r="K2481" t="s">
        <v>26</v>
      </c>
      <c r="L2481" s="1">
        <v>44951</v>
      </c>
    </row>
    <row r="2482" spans="1:12" x14ac:dyDescent="0.35">
      <c r="A2482" t="s">
        <v>4336</v>
      </c>
      <c r="B2482" t="s">
        <v>7546</v>
      </c>
      <c r="C2482" t="s">
        <v>198</v>
      </c>
      <c r="D2482">
        <v>40</v>
      </c>
      <c r="E2482" s="1">
        <v>44950</v>
      </c>
      <c r="F2482">
        <v>0.2</v>
      </c>
      <c r="G2482" t="s">
        <v>129</v>
      </c>
      <c r="H2482" t="s">
        <v>4283</v>
      </c>
      <c r="I2482" t="s">
        <v>52</v>
      </c>
      <c r="J2482">
        <v>36</v>
      </c>
      <c r="K2482" t="s">
        <v>8</v>
      </c>
      <c r="L2482" s="1">
        <v>44950</v>
      </c>
    </row>
    <row r="2483" spans="1:12" x14ac:dyDescent="0.35">
      <c r="A2483" t="s">
        <v>4337</v>
      </c>
      <c r="B2483" t="s">
        <v>7647</v>
      </c>
      <c r="C2483" t="s">
        <v>198</v>
      </c>
      <c r="D2483">
        <v>21</v>
      </c>
      <c r="E2483" s="1">
        <v>44950</v>
      </c>
      <c r="F2483">
        <v>0.28000000000000003</v>
      </c>
      <c r="G2483" t="s">
        <v>74</v>
      </c>
      <c r="H2483" t="s">
        <v>4338</v>
      </c>
      <c r="I2483" t="s">
        <v>36</v>
      </c>
      <c r="J2483">
        <v>41</v>
      </c>
      <c r="K2483" t="s">
        <v>32</v>
      </c>
      <c r="L2483" s="1">
        <v>44951</v>
      </c>
    </row>
    <row r="2484" spans="1:12" x14ac:dyDescent="0.35">
      <c r="A2484" t="s">
        <v>4339</v>
      </c>
      <c r="B2484" t="s">
        <v>466</v>
      </c>
      <c r="C2484" t="s">
        <v>7686</v>
      </c>
      <c r="D2484">
        <v>16</v>
      </c>
      <c r="E2484" s="1">
        <v>44950</v>
      </c>
      <c r="G2484" t="s">
        <v>15</v>
      </c>
      <c r="H2484" t="s">
        <v>4340</v>
      </c>
      <c r="I2484" t="s">
        <v>36</v>
      </c>
      <c r="J2484">
        <v>14</v>
      </c>
      <c r="K2484" t="s">
        <v>26</v>
      </c>
      <c r="L2484" s="1">
        <v>44954</v>
      </c>
    </row>
    <row r="2485" spans="1:12" x14ac:dyDescent="0.35">
      <c r="A2485" t="s">
        <v>4341</v>
      </c>
      <c r="B2485" t="s">
        <v>7546</v>
      </c>
      <c r="C2485" t="s">
        <v>198</v>
      </c>
      <c r="D2485">
        <v>11</v>
      </c>
      <c r="E2485" s="1">
        <v>44950</v>
      </c>
      <c r="F2485">
        <v>0.2</v>
      </c>
      <c r="G2485" t="s">
        <v>24</v>
      </c>
      <c r="H2485" t="s">
        <v>4283</v>
      </c>
      <c r="I2485" t="s">
        <v>71</v>
      </c>
      <c r="K2485" t="s">
        <v>8</v>
      </c>
      <c r="L2485" s="1">
        <v>44951</v>
      </c>
    </row>
    <row r="2486" spans="1:12" x14ac:dyDescent="0.35">
      <c r="A2486" t="s">
        <v>3408</v>
      </c>
      <c r="B2486" t="s">
        <v>7540</v>
      </c>
      <c r="C2486" t="s">
        <v>198</v>
      </c>
      <c r="E2486" s="1">
        <v>44950</v>
      </c>
      <c r="F2486">
        <v>0.1</v>
      </c>
      <c r="G2486" t="s">
        <v>277</v>
      </c>
      <c r="H2486" t="s">
        <v>4342</v>
      </c>
      <c r="I2486" t="s">
        <v>17</v>
      </c>
      <c r="J2486">
        <v>332</v>
      </c>
      <c r="K2486" t="s">
        <v>32</v>
      </c>
      <c r="L2486" s="1">
        <v>44950</v>
      </c>
    </row>
    <row r="2487" spans="1:12" x14ac:dyDescent="0.35">
      <c r="A2487" t="s">
        <v>4343</v>
      </c>
      <c r="B2487" t="s">
        <v>102</v>
      </c>
      <c r="C2487" t="s">
        <v>7686</v>
      </c>
      <c r="E2487" s="1">
        <v>44950</v>
      </c>
      <c r="F2487">
        <v>0.14000000000000001</v>
      </c>
      <c r="G2487" t="s">
        <v>5</v>
      </c>
      <c r="H2487" t="s">
        <v>4344</v>
      </c>
      <c r="I2487" t="s">
        <v>17</v>
      </c>
      <c r="J2487">
        <v>160</v>
      </c>
      <c r="K2487" t="s">
        <v>26</v>
      </c>
      <c r="L2487" s="1">
        <v>44951</v>
      </c>
    </row>
    <row r="2488" spans="1:12" x14ac:dyDescent="0.35">
      <c r="A2488" t="s">
        <v>1291</v>
      </c>
      <c r="B2488" t="s">
        <v>107</v>
      </c>
      <c r="C2488" t="s">
        <v>7686</v>
      </c>
      <c r="E2488" s="1">
        <v>44950</v>
      </c>
      <c r="G2488" t="s">
        <v>1292</v>
      </c>
      <c r="H2488" t="s">
        <v>4345</v>
      </c>
      <c r="I2488" t="s">
        <v>52</v>
      </c>
      <c r="J2488">
        <v>451</v>
      </c>
      <c r="K2488" t="s">
        <v>26</v>
      </c>
      <c r="L2488" s="1">
        <v>44951</v>
      </c>
    </row>
    <row r="2489" spans="1:12" x14ac:dyDescent="0.35">
      <c r="A2489" t="s">
        <v>73</v>
      </c>
      <c r="B2489" t="s">
        <v>27</v>
      </c>
      <c r="C2489" t="s">
        <v>7686</v>
      </c>
      <c r="E2489" s="1">
        <v>44950</v>
      </c>
      <c r="F2489">
        <v>7.0000000000000007E-2</v>
      </c>
      <c r="G2489" t="s">
        <v>74</v>
      </c>
      <c r="H2489" t="s">
        <v>4346</v>
      </c>
      <c r="I2489" t="s">
        <v>12</v>
      </c>
      <c r="J2489">
        <v>173</v>
      </c>
      <c r="K2489" t="s">
        <v>26</v>
      </c>
      <c r="L2489" s="1">
        <v>44950</v>
      </c>
    </row>
    <row r="2490" spans="1:12" x14ac:dyDescent="0.35">
      <c r="A2490" t="s">
        <v>4347</v>
      </c>
      <c r="B2490" t="s">
        <v>2532</v>
      </c>
      <c r="C2490" t="s">
        <v>198</v>
      </c>
      <c r="E2490" s="1">
        <v>44950</v>
      </c>
      <c r="F2490">
        <v>0.09</v>
      </c>
      <c r="G2490" t="s">
        <v>277</v>
      </c>
      <c r="H2490" t="s">
        <v>4348</v>
      </c>
      <c r="I2490" t="s">
        <v>52</v>
      </c>
      <c r="J2490">
        <v>23</v>
      </c>
      <c r="K2490" t="s">
        <v>181</v>
      </c>
      <c r="L2490" s="1">
        <v>44950</v>
      </c>
    </row>
    <row r="2491" spans="1:12" x14ac:dyDescent="0.35">
      <c r="A2491" t="s">
        <v>575</v>
      </c>
      <c r="B2491" t="s">
        <v>7566</v>
      </c>
      <c r="C2491" t="s">
        <v>198</v>
      </c>
      <c r="D2491">
        <v>600</v>
      </c>
      <c r="E2491" s="1">
        <v>44949</v>
      </c>
      <c r="F2491">
        <v>0.06</v>
      </c>
      <c r="G2491" t="s">
        <v>111</v>
      </c>
      <c r="H2491" t="s">
        <v>4349</v>
      </c>
      <c r="I2491" t="s">
        <v>12</v>
      </c>
      <c r="J2491">
        <v>2100</v>
      </c>
      <c r="K2491" t="s">
        <v>455</v>
      </c>
      <c r="L2491" s="1">
        <v>44949</v>
      </c>
    </row>
    <row r="2492" spans="1:12" x14ac:dyDescent="0.35">
      <c r="A2492" t="s">
        <v>2338</v>
      </c>
      <c r="B2492" t="s">
        <v>27</v>
      </c>
      <c r="C2492" t="s">
        <v>7686</v>
      </c>
      <c r="D2492">
        <v>150</v>
      </c>
      <c r="E2492" s="1">
        <v>44949</v>
      </c>
      <c r="F2492">
        <v>0.03</v>
      </c>
      <c r="G2492" t="s">
        <v>369</v>
      </c>
      <c r="H2492" t="s">
        <v>4350</v>
      </c>
      <c r="I2492" t="s">
        <v>345</v>
      </c>
      <c r="J2492">
        <v>2700</v>
      </c>
      <c r="K2492" t="s">
        <v>26</v>
      </c>
      <c r="L2492" s="1">
        <v>44950</v>
      </c>
    </row>
    <row r="2493" spans="1:12" x14ac:dyDescent="0.35">
      <c r="A2493" t="s">
        <v>2301</v>
      </c>
      <c r="B2493" t="s">
        <v>952</v>
      </c>
      <c r="C2493" t="s">
        <v>198</v>
      </c>
      <c r="D2493">
        <v>50</v>
      </c>
      <c r="E2493" s="1">
        <v>44949</v>
      </c>
      <c r="G2493" t="s">
        <v>24</v>
      </c>
      <c r="H2493" t="s">
        <v>4351</v>
      </c>
      <c r="I2493" t="s">
        <v>71</v>
      </c>
      <c r="J2493">
        <v>320</v>
      </c>
      <c r="K2493" t="s">
        <v>13</v>
      </c>
      <c r="L2493" s="1">
        <v>44949</v>
      </c>
    </row>
    <row r="2494" spans="1:12" x14ac:dyDescent="0.35">
      <c r="A2494" t="s">
        <v>4352</v>
      </c>
      <c r="B2494" t="s">
        <v>46</v>
      </c>
      <c r="C2494" t="s">
        <v>7686</v>
      </c>
      <c r="D2494">
        <v>40</v>
      </c>
      <c r="E2494" s="1">
        <v>44949</v>
      </c>
      <c r="F2494">
        <v>0.1</v>
      </c>
      <c r="G2494" t="s">
        <v>24</v>
      </c>
      <c r="H2494" t="s">
        <v>4353</v>
      </c>
      <c r="I2494" t="s">
        <v>12</v>
      </c>
      <c r="J2494">
        <v>295</v>
      </c>
      <c r="K2494" t="s">
        <v>26</v>
      </c>
      <c r="L2494" s="1">
        <v>44950</v>
      </c>
    </row>
    <row r="2495" spans="1:12" x14ac:dyDescent="0.35">
      <c r="A2495" t="s">
        <v>4354</v>
      </c>
      <c r="B2495" t="s">
        <v>7547</v>
      </c>
      <c r="C2495" t="s">
        <v>198</v>
      </c>
      <c r="D2495">
        <v>30</v>
      </c>
      <c r="E2495" s="1">
        <v>44949</v>
      </c>
      <c r="G2495" t="s">
        <v>54</v>
      </c>
      <c r="H2495" t="s">
        <v>4355</v>
      </c>
      <c r="I2495" t="s">
        <v>36</v>
      </c>
      <c r="J2495">
        <v>23</v>
      </c>
      <c r="K2495" t="s">
        <v>18</v>
      </c>
      <c r="L2495" s="1">
        <v>44949</v>
      </c>
    </row>
    <row r="2496" spans="1:12" x14ac:dyDescent="0.35">
      <c r="A2496" t="s">
        <v>4356</v>
      </c>
      <c r="B2496" t="s">
        <v>27</v>
      </c>
      <c r="C2496" t="s">
        <v>7686</v>
      </c>
      <c r="D2496">
        <v>30</v>
      </c>
      <c r="E2496" s="1">
        <v>44949</v>
      </c>
      <c r="F2496">
        <v>0.17</v>
      </c>
      <c r="G2496" t="s">
        <v>39</v>
      </c>
      <c r="H2496" t="s">
        <v>4357</v>
      </c>
      <c r="I2496" t="s">
        <v>52</v>
      </c>
      <c r="J2496">
        <v>97</v>
      </c>
      <c r="K2496" t="s">
        <v>26</v>
      </c>
      <c r="L2496" s="1">
        <v>44951</v>
      </c>
    </row>
    <row r="2497" spans="1:12" x14ac:dyDescent="0.35">
      <c r="A2497" t="s">
        <v>4358</v>
      </c>
      <c r="B2497" t="s">
        <v>5496</v>
      </c>
      <c r="C2497" t="s">
        <v>198</v>
      </c>
      <c r="D2497">
        <v>20</v>
      </c>
      <c r="E2497" s="1">
        <v>44949</v>
      </c>
      <c r="F2497">
        <v>0.15</v>
      </c>
      <c r="G2497" t="s">
        <v>24</v>
      </c>
      <c r="H2497" t="s">
        <v>4359</v>
      </c>
      <c r="I2497" t="s">
        <v>17</v>
      </c>
      <c r="J2497">
        <v>69</v>
      </c>
      <c r="K2497" t="s">
        <v>21</v>
      </c>
      <c r="L2497" s="1">
        <v>44950</v>
      </c>
    </row>
    <row r="2498" spans="1:12" x14ac:dyDescent="0.35">
      <c r="A2498" t="s">
        <v>4360</v>
      </c>
      <c r="B2498" t="s">
        <v>4649</v>
      </c>
      <c r="C2498" t="s">
        <v>198</v>
      </c>
      <c r="E2498" s="1">
        <v>44949</v>
      </c>
      <c r="F2498">
        <v>0.7</v>
      </c>
      <c r="G2498" t="s">
        <v>254</v>
      </c>
      <c r="H2498" t="s">
        <v>4361</v>
      </c>
      <c r="I2498" t="s">
        <v>36</v>
      </c>
      <c r="J2498">
        <v>16</v>
      </c>
      <c r="K2498" t="s">
        <v>13</v>
      </c>
      <c r="L2498" s="1">
        <v>44949</v>
      </c>
    </row>
    <row r="2499" spans="1:12" x14ac:dyDescent="0.35">
      <c r="A2499" t="s">
        <v>577</v>
      </c>
      <c r="B2499" t="s">
        <v>46</v>
      </c>
      <c r="C2499" t="s">
        <v>7686</v>
      </c>
      <c r="E2499" s="1">
        <v>44949</v>
      </c>
      <c r="F2499">
        <v>0.1</v>
      </c>
      <c r="G2499" t="s">
        <v>34</v>
      </c>
      <c r="H2499" t="s">
        <v>4362</v>
      </c>
      <c r="I2499" t="s">
        <v>71</v>
      </c>
      <c r="J2499">
        <v>423</v>
      </c>
      <c r="K2499" t="s">
        <v>26</v>
      </c>
      <c r="L2499" s="1">
        <v>44949</v>
      </c>
    </row>
    <row r="2500" spans="1:12" x14ac:dyDescent="0.35">
      <c r="A2500" t="s">
        <v>1792</v>
      </c>
      <c r="B2500" t="s">
        <v>46</v>
      </c>
      <c r="C2500" t="s">
        <v>7686</v>
      </c>
      <c r="E2500" s="1">
        <v>44949</v>
      </c>
      <c r="F2500">
        <v>0.08</v>
      </c>
      <c r="G2500" t="s">
        <v>24</v>
      </c>
      <c r="H2500" t="s">
        <v>4363</v>
      </c>
      <c r="I2500" t="s">
        <v>12</v>
      </c>
      <c r="J2500">
        <v>117</v>
      </c>
      <c r="K2500" t="s">
        <v>26</v>
      </c>
      <c r="L2500" s="1">
        <v>44949</v>
      </c>
    </row>
    <row r="2501" spans="1:12" x14ac:dyDescent="0.35">
      <c r="A2501" t="s">
        <v>4364</v>
      </c>
      <c r="B2501" t="s">
        <v>7551</v>
      </c>
      <c r="C2501" t="s">
        <v>198</v>
      </c>
      <c r="E2501" s="1">
        <v>44948</v>
      </c>
      <c r="G2501" t="s">
        <v>5</v>
      </c>
      <c r="H2501" t="s">
        <v>4365</v>
      </c>
      <c r="I2501" t="s">
        <v>17</v>
      </c>
      <c r="J2501">
        <v>115</v>
      </c>
      <c r="K2501" t="s">
        <v>241</v>
      </c>
      <c r="L2501" s="1">
        <v>44949</v>
      </c>
    </row>
    <row r="2502" spans="1:12" x14ac:dyDescent="0.35">
      <c r="A2502" t="s">
        <v>140</v>
      </c>
      <c r="B2502" t="s">
        <v>27</v>
      </c>
      <c r="C2502" t="s">
        <v>7686</v>
      </c>
      <c r="D2502">
        <v>12000</v>
      </c>
      <c r="E2502" s="1">
        <v>44946</v>
      </c>
      <c r="F2502">
        <v>0.06</v>
      </c>
      <c r="G2502" t="s">
        <v>93</v>
      </c>
      <c r="H2502" t="s">
        <v>4366</v>
      </c>
      <c r="I2502" t="s">
        <v>12</v>
      </c>
      <c r="J2502">
        <v>26</v>
      </c>
      <c r="K2502" t="s">
        <v>26</v>
      </c>
      <c r="L2502" s="1">
        <v>44946</v>
      </c>
    </row>
    <row r="2503" spans="1:12" x14ac:dyDescent="0.35">
      <c r="A2503" t="s">
        <v>1286</v>
      </c>
      <c r="B2503" t="s">
        <v>102</v>
      </c>
      <c r="C2503" t="s">
        <v>7686</v>
      </c>
      <c r="D2503">
        <v>1750</v>
      </c>
      <c r="E2503" s="1">
        <v>44946</v>
      </c>
      <c r="F2503">
        <v>0.1</v>
      </c>
      <c r="G2503" t="s">
        <v>54</v>
      </c>
      <c r="H2503" t="s">
        <v>4367</v>
      </c>
      <c r="I2503" t="s">
        <v>12</v>
      </c>
      <c r="J2503">
        <v>1700</v>
      </c>
      <c r="K2503" t="s">
        <v>26</v>
      </c>
      <c r="L2503" s="1">
        <v>44946</v>
      </c>
    </row>
    <row r="2504" spans="1:12" x14ac:dyDescent="0.35">
      <c r="A2504" t="s">
        <v>2221</v>
      </c>
      <c r="B2504" t="s">
        <v>952</v>
      </c>
      <c r="C2504" t="s">
        <v>198</v>
      </c>
      <c r="D2504">
        <v>380</v>
      </c>
      <c r="E2504" s="1">
        <v>44946</v>
      </c>
      <c r="F2504">
        <v>0.06</v>
      </c>
      <c r="G2504" t="s">
        <v>50</v>
      </c>
      <c r="H2504" t="s">
        <v>4368</v>
      </c>
      <c r="I2504" t="s">
        <v>71</v>
      </c>
      <c r="J2504">
        <v>3600</v>
      </c>
      <c r="K2504" t="s">
        <v>13</v>
      </c>
      <c r="L2504" s="1">
        <v>44946</v>
      </c>
    </row>
    <row r="2505" spans="1:12" x14ac:dyDescent="0.35">
      <c r="A2505" t="s">
        <v>4369</v>
      </c>
      <c r="B2505" t="s">
        <v>952</v>
      </c>
      <c r="C2505" t="s">
        <v>198</v>
      </c>
      <c r="D2505">
        <v>200</v>
      </c>
      <c r="E2505" s="1">
        <v>44946</v>
      </c>
      <c r="F2505">
        <v>0.08</v>
      </c>
      <c r="G2505" t="s">
        <v>15</v>
      </c>
      <c r="H2505" t="s">
        <v>4370</v>
      </c>
      <c r="I2505" t="s">
        <v>91</v>
      </c>
      <c r="J2505">
        <v>192</v>
      </c>
      <c r="K2505" t="s">
        <v>13</v>
      </c>
      <c r="L2505" s="1">
        <v>44947</v>
      </c>
    </row>
    <row r="2506" spans="1:12" x14ac:dyDescent="0.35">
      <c r="A2506" t="s">
        <v>1346</v>
      </c>
      <c r="B2506" t="s">
        <v>1122</v>
      </c>
      <c r="C2506" t="s">
        <v>7686</v>
      </c>
      <c r="D2506">
        <v>130</v>
      </c>
      <c r="E2506" s="1">
        <v>44946</v>
      </c>
      <c r="F2506">
        <v>7.0000000000000007E-2</v>
      </c>
      <c r="G2506" t="s">
        <v>111</v>
      </c>
      <c r="H2506" t="s">
        <v>4371</v>
      </c>
      <c r="I2506" t="s">
        <v>87</v>
      </c>
      <c r="J2506">
        <v>307</v>
      </c>
      <c r="K2506" t="s">
        <v>26</v>
      </c>
      <c r="L2506" s="1">
        <v>44947</v>
      </c>
    </row>
    <row r="2507" spans="1:12" x14ac:dyDescent="0.35">
      <c r="A2507" t="s">
        <v>4372</v>
      </c>
      <c r="B2507" t="s">
        <v>27</v>
      </c>
      <c r="C2507" t="s">
        <v>7686</v>
      </c>
      <c r="D2507">
        <v>92</v>
      </c>
      <c r="E2507" s="1">
        <v>44946</v>
      </c>
      <c r="G2507" t="s">
        <v>157</v>
      </c>
      <c r="H2507" t="s">
        <v>4373</v>
      </c>
      <c r="I2507" t="s">
        <v>91</v>
      </c>
      <c r="K2507" t="s">
        <v>26</v>
      </c>
      <c r="L2507" s="1">
        <v>44964</v>
      </c>
    </row>
    <row r="2508" spans="1:12" x14ac:dyDescent="0.35">
      <c r="A2508" t="s">
        <v>3253</v>
      </c>
      <c r="B2508" t="s">
        <v>63</v>
      </c>
      <c r="C2508" t="s">
        <v>7686</v>
      </c>
      <c r="D2508">
        <v>47</v>
      </c>
      <c r="E2508" s="1">
        <v>44946</v>
      </c>
      <c r="G2508" t="s">
        <v>277</v>
      </c>
      <c r="H2508" t="s">
        <v>4374</v>
      </c>
      <c r="I2508" t="s">
        <v>71</v>
      </c>
      <c r="J2508">
        <v>169</v>
      </c>
      <c r="K2508" t="s">
        <v>26</v>
      </c>
      <c r="L2508" s="1">
        <v>44947</v>
      </c>
    </row>
    <row r="2509" spans="1:12" x14ac:dyDescent="0.35">
      <c r="A2509" t="s">
        <v>4375</v>
      </c>
      <c r="B2509" t="s">
        <v>7573</v>
      </c>
      <c r="C2509" t="s">
        <v>198</v>
      </c>
      <c r="D2509">
        <v>31</v>
      </c>
      <c r="E2509" s="1">
        <v>44946</v>
      </c>
      <c r="F2509">
        <v>0.1</v>
      </c>
      <c r="G2509" t="s">
        <v>54</v>
      </c>
      <c r="H2509" t="s">
        <v>4376</v>
      </c>
      <c r="I2509" t="s">
        <v>71</v>
      </c>
      <c r="J2509">
        <v>14</v>
      </c>
      <c r="K2509" t="s">
        <v>258</v>
      </c>
      <c r="L2509" s="1">
        <v>44949</v>
      </c>
    </row>
    <row r="2510" spans="1:12" x14ac:dyDescent="0.35">
      <c r="A2510" t="s">
        <v>4377</v>
      </c>
      <c r="B2510" t="s">
        <v>63</v>
      </c>
      <c r="C2510" t="s">
        <v>7686</v>
      </c>
      <c r="D2510">
        <v>30</v>
      </c>
      <c r="E2510" s="1">
        <v>44946</v>
      </c>
      <c r="G2510" t="s">
        <v>15</v>
      </c>
      <c r="H2510" t="s">
        <v>4378</v>
      </c>
      <c r="I2510" t="s">
        <v>71</v>
      </c>
      <c r="J2510">
        <v>1</v>
      </c>
      <c r="K2510" t="s">
        <v>26</v>
      </c>
      <c r="L2510" s="1">
        <v>44947</v>
      </c>
    </row>
    <row r="2511" spans="1:12" x14ac:dyDescent="0.35">
      <c r="A2511" t="s">
        <v>4379</v>
      </c>
      <c r="B2511" t="s">
        <v>27</v>
      </c>
      <c r="C2511" t="s">
        <v>7686</v>
      </c>
      <c r="D2511">
        <v>22</v>
      </c>
      <c r="E2511" s="1">
        <v>44946</v>
      </c>
      <c r="F2511">
        <v>0.27</v>
      </c>
      <c r="G2511" t="s">
        <v>108</v>
      </c>
      <c r="H2511" t="s">
        <v>4380</v>
      </c>
      <c r="I2511" t="s">
        <v>17</v>
      </c>
      <c r="J2511">
        <v>64</v>
      </c>
      <c r="K2511" t="s">
        <v>26</v>
      </c>
      <c r="L2511" s="1">
        <v>44947</v>
      </c>
    </row>
    <row r="2512" spans="1:12" x14ac:dyDescent="0.35">
      <c r="A2512" t="s">
        <v>4381</v>
      </c>
      <c r="B2512" t="s">
        <v>63</v>
      </c>
      <c r="C2512" t="s">
        <v>7686</v>
      </c>
      <c r="E2512" s="1">
        <v>44946</v>
      </c>
      <c r="G2512" t="s">
        <v>5</v>
      </c>
      <c r="H2512" t="s">
        <v>4382</v>
      </c>
      <c r="I2512" t="s">
        <v>91</v>
      </c>
      <c r="J2512">
        <v>341</v>
      </c>
      <c r="K2512" t="s">
        <v>26</v>
      </c>
      <c r="L2512" s="1">
        <v>44947</v>
      </c>
    </row>
    <row r="2513" spans="1:12" x14ac:dyDescent="0.35">
      <c r="A2513" t="s">
        <v>4383</v>
      </c>
      <c r="B2513" t="s">
        <v>102</v>
      </c>
      <c r="C2513" t="s">
        <v>7686</v>
      </c>
      <c r="E2513" s="1">
        <v>44946</v>
      </c>
      <c r="F2513">
        <v>0.7</v>
      </c>
      <c r="G2513" t="s">
        <v>15</v>
      </c>
      <c r="H2513" t="s">
        <v>4384</v>
      </c>
      <c r="I2513" t="s">
        <v>17</v>
      </c>
      <c r="J2513">
        <v>156</v>
      </c>
      <c r="K2513" t="s">
        <v>26</v>
      </c>
      <c r="L2513" s="1">
        <v>44947</v>
      </c>
    </row>
    <row r="2514" spans="1:12" x14ac:dyDescent="0.35">
      <c r="A2514" t="s">
        <v>2348</v>
      </c>
      <c r="B2514" t="s">
        <v>1122</v>
      </c>
      <c r="C2514" t="s">
        <v>7686</v>
      </c>
      <c r="E2514" s="1">
        <v>44946</v>
      </c>
      <c r="G2514" t="s">
        <v>108</v>
      </c>
      <c r="H2514" t="s">
        <v>4385</v>
      </c>
      <c r="I2514" t="s">
        <v>52</v>
      </c>
      <c r="J2514">
        <v>91</v>
      </c>
      <c r="K2514" t="s">
        <v>26</v>
      </c>
      <c r="L2514" s="1">
        <v>44950</v>
      </c>
    </row>
    <row r="2515" spans="1:12" x14ac:dyDescent="0.35">
      <c r="A2515" t="s">
        <v>133</v>
      </c>
      <c r="B2515" t="s">
        <v>23</v>
      </c>
      <c r="C2515" t="s">
        <v>7686</v>
      </c>
      <c r="E2515" s="1">
        <v>44946</v>
      </c>
      <c r="G2515" t="s">
        <v>93</v>
      </c>
      <c r="H2515" t="s">
        <v>4386</v>
      </c>
      <c r="I2515" t="s">
        <v>91</v>
      </c>
      <c r="K2515" t="s">
        <v>26</v>
      </c>
      <c r="L2515" s="1">
        <v>44950</v>
      </c>
    </row>
    <row r="2516" spans="1:12" x14ac:dyDescent="0.35">
      <c r="A2516" t="s">
        <v>4387</v>
      </c>
      <c r="B2516" t="s">
        <v>3503</v>
      </c>
      <c r="C2516" t="s">
        <v>7686</v>
      </c>
      <c r="E2516" s="1">
        <v>44946</v>
      </c>
      <c r="G2516" t="s">
        <v>54</v>
      </c>
      <c r="H2516" t="s">
        <v>4388</v>
      </c>
      <c r="I2516" t="s">
        <v>91</v>
      </c>
      <c r="J2516">
        <v>62</v>
      </c>
      <c r="K2516" t="s">
        <v>26</v>
      </c>
      <c r="L2516" s="1">
        <v>44947</v>
      </c>
    </row>
    <row r="2517" spans="1:12" x14ac:dyDescent="0.35">
      <c r="A2517" t="s">
        <v>4389</v>
      </c>
      <c r="B2517" t="s">
        <v>1122</v>
      </c>
      <c r="C2517" t="s">
        <v>7686</v>
      </c>
      <c r="D2517">
        <v>1100</v>
      </c>
      <c r="E2517" s="1">
        <v>44945</v>
      </c>
      <c r="G2517" t="s">
        <v>5</v>
      </c>
      <c r="H2517" t="s">
        <v>4390</v>
      </c>
      <c r="I2517" t="s">
        <v>12</v>
      </c>
      <c r="K2517" t="s">
        <v>26</v>
      </c>
      <c r="L2517" s="1">
        <v>44946</v>
      </c>
    </row>
    <row r="2518" spans="1:12" x14ac:dyDescent="0.35">
      <c r="A2518" t="s">
        <v>4391</v>
      </c>
      <c r="B2518" t="s">
        <v>27</v>
      </c>
      <c r="C2518" t="s">
        <v>7686</v>
      </c>
      <c r="D2518">
        <v>300</v>
      </c>
      <c r="E2518" s="1">
        <v>44945</v>
      </c>
      <c r="G2518" t="s">
        <v>42</v>
      </c>
      <c r="H2518" t="s">
        <v>4392</v>
      </c>
      <c r="I2518" t="s">
        <v>12</v>
      </c>
      <c r="J2518">
        <v>1200</v>
      </c>
      <c r="K2518" t="s">
        <v>26</v>
      </c>
      <c r="L2518" s="1">
        <v>44992</v>
      </c>
    </row>
    <row r="2519" spans="1:12" x14ac:dyDescent="0.35">
      <c r="A2519" t="s">
        <v>4393</v>
      </c>
      <c r="B2519" t="s">
        <v>46</v>
      </c>
      <c r="C2519" t="s">
        <v>7686</v>
      </c>
      <c r="D2519">
        <v>300</v>
      </c>
      <c r="E2519" s="1">
        <v>44945</v>
      </c>
      <c r="G2519" t="s">
        <v>148</v>
      </c>
      <c r="H2519" t="s">
        <v>4394</v>
      </c>
      <c r="I2519" t="s">
        <v>12</v>
      </c>
      <c r="J2519">
        <v>22200</v>
      </c>
      <c r="K2519" t="s">
        <v>26</v>
      </c>
      <c r="L2519" s="1">
        <v>44945</v>
      </c>
    </row>
    <row r="2520" spans="1:12" x14ac:dyDescent="0.35">
      <c r="A2520" t="s">
        <v>2617</v>
      </c>
      <c r="B2520" t="s">
        <v>27</v>
      </c>
      <c r="C2520" t="s">
        <v>7686</v>
      </c>
      <c r="D2520">
        <v>115</v>
      </c>
      <c r="E2520" s="1">
        <v>44945</v>
      </c>
      <c r="F2520">
        <v>0.35</v>
      </c>
      <c r="G2520" t="s">
        <v>57</v>
      </c>
      <c r="H2520" t="s">
        <v>4395</v>
      </c>
      <c r="I2520" t="s">
        <v>52</v>
      </c>
      <c r="J2520">
        <v>153</v>
      </c>
      <c r="K2520" t="s">
        <v>26</v>
      </c>
      <c r="L2520" s="1">
        <v>44946</v>
      </c>
    </row>
    <row r="2521" spans="1:12" x14ac:dyDescent="0.35">
      <c r="A2521" t="s">
        <v>4396</v>
      </c>
      <c r="B2521" t="s">
        <v>46</v>
      </c>
      <c r="C2521" t="s">
        <v>7686</v>
      </c>
      <c r="D2521">
        <v>100</v>
      </c>
      <c r="E2521" s="1">
        <v>44945</v>
      </c>
      <c r="F2521">
        <v>0.05</v>
      </c>
      <c r="G2521" t="s">
        <v>54</v>
      </c>
      <c r="H2521" t="s">
        <v>4397</v>
      </c>
      <c r="I2521" t="s">
        <v>71</v>
      </c>
      <c r="J2521">
        <v>965</v>
      </c>
      <c r="K2521" t="s">
        <v>26</v>
      </c>
      <c r="L2521" s="1">
        <v>44947</v>
      </c>
    </row>
    <row r="2522" spans="1:12" x14ac:dyDescent="0.35">
      <c r="A2522" t="s">
        <v>3514</v>
      </c>
      <c r="B2522" t="s">
        <v>107</v>
      </c>
      <c r="C2522" t="s">
        <v>7686</v>
      </c>
      <c r="D2522">
        <v>62</v>
      </c>
      <c r="E2522" s="1">
        <v>44945</v>
      </c>
      <c r="F2522">
        <v>0.09</v>
      </c>
      <c r="G2522" t="s">
        <v>143</v>
      </c>
      <c r="H2522" t="s">
        <v>4398</v>
      </c>
      <c r="I2522" t="s">
        <v>12</v>
      </c>
      <c r="J2522">
        <v>233</v>
      </c>
      <c r="K2522" t="s">
        <v>26</v>
      </c>
      <c r="L2522" s="1">
        <v>44947</v>
      </c>
    </row>
    <row r="2523" spans="1:12" x14ac:dyDescent="0.35">
      <c r="A2523" t="s">
        <v>659</v>
      </c>
      <c r="B2523" t="s">
        <v>23</v>
      </c>
      <c r="C2523" t="s">
        <v>7686</v>
      </c>
      <c r="D2523">
        <v>46</v>
      </c>
      <c r="E2523" s="1">
        <v>44945</v>
      </c>
      <c r="G2523" t="s">
        <v>93</v>
      </c>
      <c r="H2523" t="s">
        <v>4399</v>
      </c>
      <c r="I2523" t="s">
        <v>91</v>
      </c>
      <c r="J2523">
        <v>21</v>
      </c>
      <c r="K2523" t="s">
        <v>26</v>
      </c>
      <c r="L2523" s="1">
        <v>44946</v>
      </c>
    </row>
    <row r="2524" spans="1:12" x14ac:dyDescent="0.35">
      <c r="A2524" t="s">
        <v>4400</v>
      </c>
      <c r="B2524" t="s">
        <v>102</v>
      </c>
      <c r="C2524" t="s">
        <v>7686</v>
      </c>
      <c r="D2524">
        <v>30</v>
      </c>
      <c r="E2524" s="1">
        <v>44945</v>
      </c>
      <c r="G2524" t="s">
        <v>541</v>
      </c>
      <c r="H2524" t="s">
        <v>4401</v>
      </c>
      <c r="I2524" t="s">
        <v>7</v>
      </c>
      <c r="J2524">
        <v>269</v>
      </c>
      <c r="K2524" t="s">
        <v>26</v>
      </c>
      <c r="L2524" s="1">
        <v>44947</v>
      </c>
    </row>
    <row r="2525" spans="1:12" x14ac:dyDescent="0.35">
      <c r="A2525" t="s">
        <v>4402</v>
      </c>
      <c r="B2525" t="s">
        <v>134</v>
      </c>
      <c r="C2525" t="s">
        <v>7686</v>
      </c>
      <c r="E2525" s="1">
        <v>44945</v>
      </c>
      <c r="F2525">
        <v>1</v>
      </c>
      <c r="G2525" t="s">
        <v>42</v>
      </c>
      <c r="H2525" t="s">
        <v>4403</v>
      </c>
      <c r="I2525" t="s">
        <v>71</v>
      </c>
      <c r="J2525">
        <v>2</v>
      </c>
      <c r="K2525" t="s">
        <v>26</v>
      </c>
      <c r="L2525" s="1">
        <v>44955</v>
      </c>
    </row>
    <row r="2526" spans="1:12" x14ac:dyDescent="0.35">
      <c r="A2526" t="s">
        <v>4404</v>
      </c>
      <c r="B2526" t="s">
        <v>27</v>
      </c>
      <c r="C2526" t="s">
        <v>7686</v>
      </c>
      <c r="E2526" s="1">
        <v>44945</v>
      </c>
      <c r="G2526" t="s">
        <v>111</v>
      </c>
      <c r="H2526" t="s">
        <v>4405</v>
      </c>
      <c r="I2526" t="s">
        <v>48</v>
      </c>
      <c r="J2526">
        <v>145</v>
      </c>
      <c r="K2526" t="s">
        <v>26</v>
      </c>
      <c r="L2526" s="1">
        <v>44946</v>
      </c>
    </row>
    <row r="2527" spans="1:12" x14ac:dyDescent="0.35">
      <c r="A2527" t="s">
        <v>4406</v>
      </c>
      <c r="B2527" t="s">
        <v>1848</v>
      </c>
      <c r="C2527" t="s">
        <v>7686</v>
      </c>
      <c r="E2527" s="1">
        <v>44945</v>
      </c>
      <c r="G2527" t="s">
        <v>10</v>
      </c>
      <c r="H2527" t="s">
        <v>4407</v>
      </c>
      <c r="I2527" t="s">
        <v>71</v>
      </c>
      <c r="J2527">
        <v>21</v>
      </c>
      <c r="K2527" t="s">
        <v>26</v>
      </c>
      <c r="L2527" s="1">
        <v>44947</v>
      </c>
    </row>
    <row r="2528" spans="1:12" x14ac:dyDescent="0.35">
      <c r="A2528" t="s">
        <v>4408</v>
      </c>
      <c r="B2528" t="s">
        <v>63</v>
      </c>
      <c r="C2528" t="s">
        <v>7686</v>
      </c>
      <c r="E2528" s="1">
        <v>44945</v>
      </c>
      <c r="G2528" t="s">
        <v>143</v>
      </c>
      <c r="H2528" t="s">
        <v>4409</v>
      </c>
      <c r="I2528" t="s">
        <v>71</v>
      </c>
      <c r="J2528">
        <v>521</v>
      </c>
      <c r="K2528" t="s">
        <v>26</v>
      </c>
      <c r="L2528" s="1">
        <v>44946</v>
      </c>
    </row>
    <row r="2529" spans="1:12" x14ac:dyDescent="0.35">
      <c r="A2529" t="s">
        <v>4410</v>
      </c>
      <c r="B2529" t="s">
        <v>23</v>
      </c>
      <c r="C2529" t="s">
        <v>7686</v>
      </c>
      <c r="E2529" s="1">
        <v>44945</v>
      </c>
      <c r="F2529">
        <v>0.06</v>
      </c>
      <c r="G2529" t="s">
        <v>24</v>
      </c>
      <c r="H2529" t="s">
        <v>4411</v>
      </c>
      <c r="I2529" t="s">
        <v>12</v>
      </c>
      <c r="J2529">
        <v>400</v>
      </c>
      <c r="K2529" t="s">
        <v>26</v>
      </c>
      <c r="L2529" s="1">
        <v>44946</v>
      </c>
    </row>
    <row r="2530" spans="1:12" x14ac:dyDescent="0.35">
      <c r="A2530" t="s">
        <v>4412</v>
      </c>
      <c r="B2530" t="s">
        <v>7627</v>
      </c>
      <c r="C2530" t="s">
        <v>198</v>
      </c>
      <c r="E2530" s="1">
        <v>44945</v>
      </c>
      <c r="F2530">
        <v>0.7</v>
      </c>
      <c r="G2530" t="s">
        <v>148</v>
      </c>
      <c r="H2530" t="s">
        <v>4413</v>
      </c>
      <c r="I2530" t="s">
        <v>36</v>
      </c>
      <c r="J2530">
        <v>13</v>
      </c>
      <c r="K2530" t="s">
        <v>3244</v>
      </c>
      <c r="L2530" s="1">
        <v>44946</v>
      </c>
    </row>
    <row r="2531" spans="1:12" x14ac:dyDescent="0.35">
      <c r="A2531" t="s">
        <v>4414</v>
      </c>
      <c r="B2531" t="s">
        <v>27</v>
      </c>
      <c r="C2531" t="s">
        <v>7686</v>
      </c>
      <c r="E2531" s="1">
        <v>44945</v>
      </c>
      <c r="F2531">
        <v>0.3</v>
      </c>
      <c r="G2531" t="s">
        <v>15</v>
      </c>
      <c r="H2531" t="s">
        <v>4415</v>
      </c>
      <c r="I2531" t="s">
        <v>12</v>
      </c>
      <c r="J2531">
        <v>225</v>
      </c>
      <c r="K2531" t="s">
        <v>26</v>
      </c>
      <c r="L2531" s="1">
        <v>44946</v>
      </c>
    </row>
    <row r="2532" spans="1:12" x14ac:dyDescent="0.35">
      <c r="A2532" t="s">
        <v>4416</v>
      </c>
      <c r="B2532" t="s">
        <v>27</v>
      </c>
      <c r="C2532" t="s">
        <v>7686</v>
      </c>
      <c r="E2532" s="1">
        <v>44945</v>
      </c>
      <c r="F2532">
        <v>0.28000000000000003</v>
      </c>
      <c r="G2532" t="s">
        <v>108</v>
      </c>
      <c r="H2532" t="s">
        <v>4417</v>
      </c>
      <c r="I2532" t="s">
        <v>52</v>
      </c>
      <c r="J2532">
        <v>56</v>
      </c>
      <c r="K2532" t="s">
        <v>26</v>
      </c>
      <c r="L2532" s="1">
        <v>44947</v>
      </c>
    </row>
    <row r="2533" spans="1:12" x14ac:dyDescent="0.35">
      <c r="A2533" t="s">
        <v>4418</v>
      </c>
      <c r="B2533" t="s">
        <v>7547</v>
      </c>
      <c r="C2533" t="s">
        <v>198</v>
      </c>
      <c r="E2533" s="1">
        <v>44945</v>
      </c>
      <c r="G2533" t="s">
        <v>5</v>
      </c>
      <c r="H2533" t="s">
        <v>4419</v>
      </c>
      <c r="I2533" t="s">
        <v>36</v>
      </c>
      <c r="J2533">
        <v>41</v>
      </c>
      <c r="K2533" t="s">
        <v>18</v>
      </c>
      <c r="L2533" s="1">
        <v>44950</v>
      </c>
    </row>
    <row r="2534" spans="1:12" x14ac:dyDescent="0.35">
      <c r="A2534" t="s">
        <v>4420</v>
      </c>
      <c r="B2534" t="s">
        <v>7601</v>
      </c>
      <c r="C2534" t="s">
        <v>198</v>
      </c>
      <c r="E2534" s="1">
        <v>44945</v>
      </c>
      <c r="F2534">
        <v>0.15</v>
      </c>
      <c r="G2534" t="s">
        <v>99</v>
      </c>
      <c r="H2534" t="s">
        <v>4421</v>
      </c>
      <c r="I2534" t="s">
        <v>12</v>
      </c>
      <c r="J2534">
        <v>167</v>
      </c>
      <c r="K2534" t="s">
        <v>1814</v>
      </c>
      <c r="L2534" s="1">
        <v>44946</v>
      </c>
    </row>
    <row r="2535" spans="1:12" x14ac:dyDescent="0.35">
      <c r="A2535" t="s">
        <v>248</v>
      </c>
      <c r="B2535" t="s">
        <v>63</v>
      </c>
      <c r="C2535" t="s">
        <v>7686</v>
      </c>
      <c r="D2535">
        <v>10000</v>
      </c>
      <c r="E2535" s="1">
        <v>44944</v>
      </c>
      <c r="F2535">
        <v>0.05</v>
      </c>
      <c r="G2535" t="s">
        <v>57</v>
      </c>
      <c r="H2535" t="s">
        <v>4422</v>
      </c>
      <c r="I2535" t="s">
        <v>12</v>
      </c>
      <c r="J2535">
        <v>1</v>
      </c>
      <c r="K2535" t="s">
        <v>26</v>
      </c>
      <c r="L2535" s="1">
        <v>44944</v>
      </c>
    </row>
    <row r="2536" spans="1:12" x14ac:dyDescent="0.35">
      <c r="A2536" t="s">
        <v>1200</v>
      </c>
      <c r="B2536" t="s">
        <v>7585</v>
      </c>
      <c r="C2536" t="s">
        <v>198</v>
      </c>
      <c r="D2536">
        <v>450</v>
      </c>
      <c r="E2536" s="1">
        <v>44944</v>
      </c>
      <c r="F2536">
        <v>0.1</v>
      </c>
      <c r="G2536" t="s">
        <v>39</v>
      </c>
      <c r="H2536" t="s">
        <v>4423</v>
      </c>
      <c r="I2536" t="s">
        <v>91</v>
      </c>
      <c r="J2536">
        <v>125</v>
      </c>
      <c r="K2536" t="s">
        <v>181</v>
      </c>
      <c r="L2536" s="1">
        <v>44944</v>
      </c>
    </row>
    <row r="2537" spans="1:12" x14ac:dyDescent="0.35">
      <c r="A2537" t="s">
        <v>4424</v>
      </c>
      <c r="B2537" t="s">
        <v>46</v>
      </c>
      <c r="C2537" t="s">
        <v>7686</v>
      </c>
      <c r="D2537">
        <v>300</v>
      </c>
      <c r="E2537" s="1">
        <v>44944</v>
      </c>
      <c r="F2537">
        <v>0.06</v>
      </c>
      <c r="G2537" t="s">
        <v>15</v>
      </c>
      <c r="H2537" t="s">
        <v>4425</v>
      </c>
      <c r="I2537" t="s">
        <v>12</v>
      </c>
      <c r="J2537">
        <v>172</v>
      </c>
      <c r="K2537" t="s">
        <v>26</v>
      </c>
      <c r="L2537" s="1">
        <v>44944</v>
      </c>
    </row>
    <row r="2538" spans="1:12" x14ac:dyDescent="0.35">
      <c r="A2538" t="s">
        <v>2244</v>
      </c>
      <c r="B2538" t="s">
        <v>46</v>
      </c>
      <c r="C2538" t="s">
        <v>7686</v>
      </c>
      <c r="D2538">
        <v>275</v>
      </c>
      <c r="E2538" s="1">
        <v>44944</v>
      </c>
      <c r="F2538">
        <v>0.2</v>
      </c>
      <c r="G2538" t="s">
        <v>42</v>
      </c>
      <c r="H2538" t="s">
        <v>4426</v>
      </c>
      <c r="I2538" t="s">
        <v>12</v>
      </c>
      <c r="J2538">
        <v>1300</v>
      </c>
      <c r="K2538" t="s">
        <v>26</v>
      </c>
      <c r="L2538" s="1">
        <v>44946</v>
      </c>
    </row>
    <row r="2539" spans="1:12" x14ac:dyDescent="0.35">
      <c r="A2539" t="s">
        <v>4427</v>
      </c>
      <c r="B2539" t="s">
        <v>27</v>
      </c>
      <c r="C2539" t="s">
        <v>7686</v>
      </c>
      <c r="D2539">
        <v>155</v>
      </c>
      <c r="E2539" s="1">
        <v>44944</v>
      </c>
      <c r="F2539">
        <v>7.0000000000000007E-2</v>
      </c>
      <c r="G2539" t="s">
        <v>183</v>
      </c>
      <c r="H2539" t="s">
        <v>4428</v>
      </c>
      <c r="I2539" t="s">
        <v>12</v>
      </c>
      <c r="J2539">
        <v>253</v>
      </c>
      <c r="K2539" t="s">
        <v>26</v>
      </c>
      <c r="L2539" s="1">
        <v>44944</v>
      </c>
    </row>
    <row r="2540" spans="1:12" x14ac:dyDescent="0.35">
      <c r="A2540" t="s">
        <v>1787</v>
      </c>
      <c r="B2540" t="s">
        <v>5496</v>
      </c>
      <c r="C2540" t="s">
        <v>198</v>
      </c>
      <c r="D2540">
        <v>140</v>
      </c>
      <c r="E2540" s="1">
        <v>44944</v>
      </c>
      <c r="F2540">
        <v>0.2</v>
      </c>
      <c r="G2540" t="s">
        <v>5</v>
      </c>
      <c r="H2540" t="s">
        <v>4429</v>
      </c>
      <c r="I2540" t="s">
        <v>12</v>
      </c>
      <c r="J2540">
        <v>571</v>
      </c>
      <c r="K2540" t="s">
        <v>21</v>
      </c>
      <c r="L2540" s="1">
        <v>44944</v>
      </c>
    </row>
    <row r="2541" spans="1:12" x14ac:dyDescent="0.35">
      <c r="A2541" t="s">
        <v>4430</v>
      </c>
      <c r="B2541" t="s">
        <v>7538</v>
      </c>
      <c r="C2541" t="s">
        <v>198</v>
      </c>
      <c r="D2541">
        <v>137</v>
      </c>
      <c r="E2541" s="1">
        <v>44944</v>
      </c>
      <c r="F2541">
        <v>0.14000000000000001</v>
      </c>
      <c r="G2541" t="s">
        <v>57</v>
      </c>
      <c r="H2541" t="s">
        <v>4431</v>
      </c>
      <c r="I2541" t="s">
        <v>71</v>
      </c>
      <c r="J2541">
        <v>69</v>
      </c>
      <c r="K2541" t="s">
        <v>8</v>
      </c>
      <c r="L2541" s="1">
        <v>44944</v>
      </c>
    </row>
    <row r="2542" spans="1:12" x14ac:dyDescent="0.35">
      <c r="A2542" t="s">
        <v>3114</v>
      </c>
      <c r="B2542" t="s">
        <v>1125</v>
      </c>
      <c r="C2542" t="s">
        <v>7686</v>
      </c>
      <c r="D2542">
        <v>109</v>
      </c>
      <c r="E2542" s="1">
        <v>44944</v>
      </c>
      <c r="F2542">
        <v>0.12</v>
      </c>
      <c r="G2542" t="s">
        <v>239</v>
      </c>
      <c r="H2542" t="s">
        <v>4432</v>
      </c>
      <c r="I2542" t="s">
        <v>12</v>
      </c>
      <c r="J2542">
        <v>179</v>
      </c>
      <c r="K2542" t="s">
        <v>26</v>
      </c>
      <c r="L2542" s="1">
        <v>44946</v>
      </c>
    </row>
    <row r="2543" spans="1:12" x14ac:dyDescent="0.35">
      <c r="A2543" t="s">
        <v>4433</v>
      </c>
      <c r="B2543" t="s">
        <v>681</v>
      </c>
      <c r="C2543" t="s">
        <v>7686</v>
      </c>
      <c r="D2543">
        <v>100</v>
      </c>
      <c r="E2543" s="1">
        <v>44944</v>
      </c>
      <c r="F2543">
        <v>0.12</v>
      </c>
      <c r="G2543" t="s">
        <v>39</v>
      </c>
      <c r="H2543" t="s">
        <v>4434</v>
      </c>
      <c r="I2543" t="s">
        <v>87</v>
      </c>
      <c r="J2543">
        <v>416</v>
      </c>
      <c r="K2543" t="s">
        <v>26</v>
      </c>
      <c r="L2543" s="1">
        <v>44944</v>
      </c>
    </row>
    <row r="2544" spans="1:12" x14ac:dyDescent="0.35">
      <c r="A2544" t="s">
        <v>1029</v>
      </c>
      <c r="B2544" t="s">
        <v>1030</v>
      </c>
      <c r="C2544" t="s">
        <v>7686</v>
      </c>
      <c r="D2544">
        <v>100</v>
      </c>
      <c r="E2544" s="1">
        <v>44944</v>
      </c>
      <c r="F2544">
        <v>7.0000000000000007E-2</v>
      </c>
      <c r="G2544" t="s">
        <v>5</v>
      </c>
      <c r="H2544" t="s">
        <v>4435</v>
      </c>
      <c r="I2544" t="s">
        <v>12</v>
      </c>
      <c r="J2544">
        <v>1100</v>
      </c>
      <c r="K2544" t="s">
        <v>26</v>
      </c>
      <c r="L2544" s="1">
        <v>44945</v>
      </c>
    </row>
    <row r="2545" spans="1:12" x14ac:dyDescent="0.35">
      <c r="A2545" t="s">
        <v>4436</v>
      </c>
      <c r="B2545" t="s">
        <v>102</v>
      </c>
      <c r="C2545" t="s">
        <v>7686</v>
      </c>
      <c r="D2545">
        <v>100</v>
      </c>
      <c r="E2545" s="1">
        <v>44944</v>
      </c>
      <c r="F2545">
        <v>0.24</v>
      </c>
      <c r="G2545" t="s">
        <v>57</v>
      </c>
      <c r="H2545" t="s">
        <v>4437</v>
      </c>
      <c r="I2545" t="s">
        <v>12</v>
      </c>
      <c r="J2545">
        <v>260</v>
      </c>
      <c r="K2545" t="s">
        <v>26</v>
      </c>
      <c r="L2545" s="1">
        <v>44944</v>
      </c>
    </row>
    <row r="2546" spans="1:12" x14ac:dyDescent="0.35">
      <c r="A2546" t="s">
        <v>827</v>
      </c>
      <c r="B2546" t="s">
        <v>3158</v>
      </c>
      <c r="C2546" t="s">
        <v>198</v>
      </c>
      <c r="D2546">
        <v>70</v>
      </c>
      <c r="E2546" s="1">
        <v>44944</v>
      </c>
      <c r="F2546">
        <v>7.0000000000000007E-2</v>
      </c>
      <c r="G2546" t="s">
        <v>24</v>
      </c>
      <c r="H2546" t="s">
        <v>4438</v>
      </c>
      <c r="I2546" t="s">
        <v>17</v>
      </c>
      <c r="J2546">
        <v>300</v>
      </c>
      <c r="K2546" t="s">
        <v>8</v>
      </c>
      <c r="L2546" s="1">
        <v>44944</v>
      </c>
    </row>
    <row r="2547" spans="1:12" x14ac:dyDescent="0.35">
      <c r="A2547" t="s">
        <v>4439</v>
      </c>
      <c r="B2547" t="s">
        <v>7540</v>
      </c>
      <c r="C2547" t="s">
        <v>198</v>
      </c>
      <c r="D2547">
        <v>31</v>
      </c>
      <c r="E2547" s="1">
        <v>44944</v>
      </c>
      <c r="F2547">
        <v>0.31</v>
      </c>
      <c r="G2547" t="s">
        <v>15</v>
      </c>
      <c r="H2547" t="s">
        <v>4440</v>
      </c>
      <c r="I2547" t="s">
        <v>71</v>
      </c>
      <c r="J2547">
        <v>47</v>
      </c>
      <c r="K2547" t="s">
        <v>32</v>
      </c>
      <c r="L2547" s="1">
        <v>44944</v>
      </c>
    </row>
    <row r="2548" spans="1:12" x14ac:dyDescent="0.35">
      <c r="A2548" t="s">
        <v>4441</v>
      </c>
      <c r="B2548" t="s">
        <v>27</v>
      </c>
      <c r="C2548" t="s">
        <v>7686</v>
      </c>
      <c r="D2548">
        <v>20</v>
      </c>
      <c r="E2548" s="1">
        <v>44944</v>
      </c>
      <c r="F2548">
        <v>0.03</v>
      </c>
      <c r="G2548" t="s">
        <v>5</v>
      </c>
      <c r="H2548" t="s">
        <v>4442</v>
      </c>
      <c r="I2548" t="s">
        <v>87</v>
      </c>
      <c r="J2548">
        <v>491</v>
      </c>
      <c r="K2548" t="s">
        <v>26</v>
      </c>
      <c r="L2548" s="1">
        <v>44944</v>
      </c>
    </row>
    <row r="2549" spans="1:12" x14ac:dyDescent="0.35">
      <c r="A2549" t="s">
        <v>150</v>
      </c>
      <c r="B2549" t="s">
        <v>151</v>
      </c>
      <c r="C2549" t="s">
        <v>7686</v>
      </c>
      <c r="E2549" s="1">
        <v>44944</v>
      </c>
      <c r="F2549">
        <v>0.1</v>
      </c>
      <c r="G2549" t="s">
        <v>50</v>
      </c>
      <c r="H2549" t="s">
        <v>4443</v>
      </c>
      <c r="I2549" t="s">
        <v>71</v>
      </c>
      <c r="J2549">
        <v>275</v>
      </c>
      <c r="K2549" t="s">
        <v>26</v>
      </c>
      <c r="L2549" s="1">
        <v>44945</v>
      </c>
    </row>
    <row r="2550" spans="1:12" x14ac:dyDescent="0.35">
      <c r="A2550" t="s">
        <v>4444</v>
      </c>
      <c r="B2550" t="s">
        <v>7620</v>
      </c>
      <c r="C2550" t="s">
        <v>198</v>
      </c>
      <c r="E2550" s="1">
        <v>44944</v>
      </c>
      <c r="F2550">
        <v>0.2</v>
      </c>
      <c r="G2550" t="s">
        <v>157</v>
      </c>
      <c r="H2550" t="s">
        <v>4445</v>
      </c>
      <c r="I2550" t="s">
        <v>7</v>
      </c>
      <c r="J2550">
        <v>420</v>
      </c>
      <c r="K2550" t="s">
        <v>2148</v>
      </c>
      <c r="L2550" s="1">
        <v>44944</v>
      </c>
    </row>
    <row r="2551" spans="1:12" x14ac:dyDescent="0.35">
      <c r="A2551" t="s">
        <v>4446</v>
      </c>
      <c r="B2551" t="s">
        <v>4447</v>
      </c>
      <c r="C2551" t="s">
        <v>7686</v>
      </c>
      <c r="E2551" s="1">
        <v>44944</v>
      </c>
      <c r="F2551">
        <v>0.15</v>
      </c>
      <c r="G2551" t="s">
        <v>93</v>
      </c>
      <c r="H2551" t="s">
        <v>4448</v>
      </c>
      <c r="I2551" t="s">
        <v>12</v>
      </c>
      <c r="J2551">
        <v>946</v>
      </c>
      <c r="K2551" t="s">
        <v>26</v>
      </c>
      <c r="L2551" s="1">
        <v>44947</v>
      </c>
    </row>
    <row r="2552" spans="1:12" x14ac:dyDescent="0.35">
      <c r="A2552" t="s">
        <v>4449</v>
      </c>
      <c r="B2552" t="s">
        <v>7541</v>
      </c>
      <c r="C2552" t="s">
        <v>198</v>
      </c>
      <c r="E2552" s="1">
        <v>44944</v>
      </c>
      <c r="F2552">
        <v>0.3</v>
      </c>
      <c r="G2552" t="s">
        <v>15</v>
      </c>
      <c r="H2552" t="s">
        <v>4450</v>
      </c>
      <c r="I2552" t="s">
        <v>17</v>
      </c>
      <c r="J2552">
        <v>204</v>
      </c>
      <c r="K2552" t="s">
        <v>37</v>
      </c>
      <c r="L2552" s="1">
        <v>44946</v>
      </c>
    </row>
    <row r="2553" spans="1:12" x14ac:dyDescent="0.35">
      <c r="A2553" t="s">
        <v>4451</v>
      </c>
      <c r="B2553" t="s">
        <v>2532</v>
      </c>
      <c r="C2553" t="s">
        <v>198</v>
      </c>
      <c r="E2553" s="1">
        <v>44944</v>
      </c>
      <c r="G2553" t="s">
        <v>42</v>
      </c>
      <c r="H2553" t="s">
        <v>4452</v>
      </c>
      <c r="I2553" t="s">
        <v>12</v>
      </c>
      <c r="J2553">
        <v>2000</v>
      </c>
      <c r="K2553" t="s">
        <v>181</v>
      </c>
      <c r="L2553" s="1">
        <v>44945</v>
      </c>
    </row>
    <row r="2554" spans="1:12" x14ac:dyDescent="0.35">
      <c r="A2554" t="s">
        <v>4453</v>
      </c>
      <c r="B2554" t="s">
        <v>27</v>
      </c>
      <c r="C2554" t="s">
        <v>7686</v>
      </c>
      <c r="E2554" s="1">
        <v>44944</v>
      </c>
      <c r="G2554" t="s">
        <v>57</v>
      </c>
      <c r="H2554" t="s">
        <v>86</v>
      </c>
      <c r="I2554" t="s">
        <v>7</v>
      </c>
      <c r="J2554">
        <v>240</v>
      </c>
      <c r="K2554" t="s">
        <v>26</v>
      </c>
      <c r="L2554" s="1">
        <v>44973</v>
      </c>
    </row>
    <row r="2555" spans="1:12" x14ac:dyDescent="0.35">
      <c r="A2555" t="s">
        <v>1765</v>
      </c>
      <c r="B2555" t="s">
        <v>368</v>
      </c>
      <c r="C2555" t="s">
        <v>7686</v>
      </c>
      <c r="E2555" s="1">
        <v>44944</v>
      </c>
      <c r="G2555" t="s">
        <v>74</v>
      </c>
      <c r="H2555" t="s">
        <v>4454</v>
      </c>
      <c r="I2555" t="s">
        <v>52</v>
      </c>
      <c r="J2555">
        <v>54</v>
      </c>
      <c r="K2555" t="s">
        <v>26</v>
      </c>
      <c r="L2555" s="1">
        <v>44946</v>
      </c>
    </row>
    <row r="2556" spans="1:12" x14ac:dyDescent="0.35">
      <c r="A2556" t="s">
        <v>4455</v>
      </c>
      <c r="B2556" t="s">
        <v>46</v>
      </c>
      <c r="C2556" t="s">
        <v>7686</v>
      </c>
      <c r="E2556" s="1">
        <v>44944</v>
      </c>
      <c r="F2556">
        <v>0.2</v>
      </c>
      <c r="G2556" t="s">
        <v>15</v>
      </c>
      <c r="H2556" t="s">
        <v>4456</v>
      </c>
      <c r="I2556" t="s">
        <v>12</v>
      </c>
      <c r="K2556" t="s">
        <v>26</v>
      </c>
      <c r="L2556" s="1">
        <v>44952</v>
      </c>
    </row>
    <row r="2557" spans="1:12" x14ac:dyDescent="0.35">
      <c r="A2557" t="s">
        <v>4457</v>
      </c>
      <c r="B2557" t="s">
        <v>218</v>
      </c>
      <c r="C2557" t="s">
        <v>7686</v>
      </c>
      <c r="E2557" s="1">
        <v>44944</v>
      </c>
      <c r="G2557" t="s">
        <v>157</v>
      </c>
      <c r="H2557" t="s">
        <v>4458</v>
      </c>
      <c r="I2557" t="s">
        <v>91</v>
      </c>
      <c r="J2557">
        <v>854</v>
      </c>
      <c r="K2557" t="s">
        <v>26</v>
      </c>
      <c r="L2557" s="1">
        <v>44947</v>
      </c>
    </row>
    <row r="2558" spans="1:12" x14ac:dyDescent="0.35">
      <c r="A2558" t="s">
        <v>3517</v>
      </c>
      <c r="B2558" t="s">
        <v>7539</v>
      </c>
      <c r="C2558" t="s">
        <v>198</v>
      </c>
      <c r="E2558" s="1">
        <v>44944</v>
      </c>
      <c r="F2558">
        <v>0.14000000000000001</v>
      </c>
      <c r="G2558" t="s">
        <v>54</v>
      </c>
      <c r="H2558" t="s">
        <v>4459</v>
      </c>
      <c r="I2558" t="s">
        <v>12</v>
      </c>
      <c r="J2558">
        <v>55</v>
      </c>
      <c r="K2558" t="s">
        <v>18</v>
      </c>
      <c r="L2558" s="1">
        <v>44944</v>
      </c>
    </row>
    <row r="2559" spans="1:12" x14ac:dyDescent="0.35">
      <c r="A2559" t="s">
        <v>169</v>
      </c>
      <c r="B2559" t="s">
        <v>5647</v>
      </c>
      <c r="C2559" t="s">
        <v>198</v>
      </c>
      <c r="D2559">
        <v>300</v>
      </c>
      <c r="E2559" s="1">
        <v>44943</v>
      </c>
      <c r="F2559">
        <v>0.1</v>
      </c>
      <c r="G2559" t="s">
        <v>54</v>
      </c>
      <c r="H2559" t="s">
        <v>4460</v>
      </c>
      <c r="I2559" t="s">
        <v>12</v>
      </c>
      <c r="J2559">
        <v>1200</v>
      </c>
      <c r="K2559" t="s">
        <v>8</v>
      </c>
      <c r="L2559" s="1">
        <v>44943</v>
      </c>
    </row>
    <row r="2560" spans="1:12" x14ac:dyDescent="0.35">
      <c r="A2560" t="s">
        <v>1208</v>
      </c>
      <c r="B2560" t="s">
        <v>27</v>
      </c>
      <c r="C2560" t="s">
        <v>7686</v>
      </c>
      <c r="D2560">
        <v>284</v>
      </c>
      <c r="E2560" s="1">
        <v>44943</v>
      </c>
      <c r="F2560">
        <v>0.03</v>
      </c>
      <c r="G2560" t="s">
        <v>57</v>
      </c>
      <c r="H2560" t="s">
        <v>4461</v>
      </c>
      <c r="I2560" t="s">
        <v>12</v>
      </c>
      <c r="J2560">
        <v>1300</v>
      </c>
      <c r="K2560" t="s">
        <v>26</v>
      </c>
      <c r="L2560" s="1">
        <v>44943</v>
      </c>
    </row>
    <row r="2561" spans="1:12" x14ac:dyDescent="0.35">
      <c r="A2561" t="s">
        <v>4462</v>
      </c>
      <c r="B2561" t="s">
        <v>2532</v>
      </c>
      <c r="C2561" t="s">
        <v>198</v>
      </c>
      <c r="D2561">
        <v>206</v>
      </c>
      <c r="E2561" s="1">
        <v>44943</v>
      </c>
      <c r="F2561">
        <v>1</v>
      </c>
      <c r="G2561" t="s">
        <v>42</v>
      </c>
      <c r="H2561" t="s">
        <v>4463</v>
      </c>
      <c r="I2561" t="s">
        <v>71</v>
      </c>
      <c r="J2561">
        <v>2400</v>
      </c>
      <c r="K2561" t="s">
        <v>181</v>
      </c>
      <c r="L2561" s="1">
        <v>44944</v>
      </c>
    </row>
    <row r="2562" spans="1:12" x14ac:dyDescent="0.35">
      <c r="A2562" t="s">
        <v>4464</v>
      </c>
      <c r="B2562" t="s">
        <v>7546</v>
      </c>
      <c r="C2562" t="s">
        <v>198</v>
      </c>
      <c r="D2562">
        <v>150</v>
      </c>
      <c r="E2562" s="1">
        <v>44943</v>
      </c>
      <c r="G2562" t="s">
        <v>42</v>
      </c>
      <c r="H2562" t="s">
        <v>4465</v>
      </c>
      <c r="I2562" t="s">
        <v>71</v>
      </c>
      <c r="J2562">
        <v>253</v>
      </c>
      <c r="K2562" t="s">
        <v>8</v>
      </c>
      <c r="L2562" s="1">
        <v>44944</v>
      </c>
    </row>
    <row r="2563" spans="1:12" x14ac:dyDescent="0.35">
      <c r="A2563" t="s">
        <v>4466</v>
      </c>
      <c r="B2563" t="s">
        <v>952</v>
      </c>
      <c r="C2563" t="s">
        <v>198</v>
      </c>
      <c r="D2563">
        <v>142</v>
      </c>
      <c r="E2563" s="1">
        <v>44943</v>
      </c>
      <c r="F2563">
        <v>0.15</v>
      </c>
      <c r="G2563" t="s">
        <v>183</v>
      </c>
      <c r="H2563" t="s">
        <v>4467</v>
      </c>
      <c r="I2563" t="s">
        <v>7</v>
      </c>
      <c r="J2563">
        <v>87</v>
      </c>
      <c r="K2563" t="s">
        <v>13</v>
      </c>
      <c r="L2563" s="1">
        <v>44944</v>
      </c>
    </row>
    <row r="2564" spans="1:12" x14ac:dyDescent="0.35">
      <c r="A2564" t="s">
        <v>4468</v>
      </c>
      <c r="B2564" t="s">
        <v>7573</v>
      </c>
      <c r="C2564" t="s">
        <v>198</v>
      </c>
      <c r="D2564">
        <v>110</v>
      </c>
      <c r="E2564" s="1">
        <v>44943</v>
      </c>
      <c r="F2564">
        <v>0.1</v>
      </c>
      <c r="G2564" t="s">
        <v>57</v>
      </c>
      <c r="H2564" t="s">
        <v>4469</v>
      </c>
      <c r="I2564" t="s">
        <v>7</v>
      </c>
      <c r="J2564">
        <v>336</v>
      </c>
      <c r="K2564" t="s">
        <v>258</v>
      </c>
      <c r="L2564" s="1">
        <v>44944</v>
      </c>
    </row>
    <row r="2565" spans="1:12" x14ac:dyDescent="0.35">
      <c r="A2565" t="s">
        <v>4470</v>
      </c>
      <c r="B2565" t="s">
        <v>7648</v>
      </c>
      <c r="C2565" t="s">
        <v>198</v>
      </c>
      <c r="D2565">
        <v>100</v>
      </c>
      <c r="E2565" s="1">
        <v>44943</v>
      </c>
      <c r="G2565" t="s">
        <v>1292</v>
      </c>
      <c r="H2565" t="s">
        <v>4471</v>
      </c>
      <c r="I2565" t="s">
        <v>52</v>
      </c>
      <c r="J2565">
        <v>218</v>
      </c>
      <c r="K2565" t="s">
        <v>4472</v>
      </c>
      <c r="L2565" s="1">
        <v>44945</v>
      </c>
    </row>
    <row r="2566" spans="1:12" x14ac:dyDescent="0.35">
      <c r="A2566" t="s">
        <v>4473</v>
      </c>
      <c r="B2566" t="s">
        <v>102</v>
      </c>
      <c r="C2566" t="s">
        <v>7686</v>
      </c>
      <c r="D2566">
        <v>50</v>
      </c>
      <c r="E2566" s="1">
        <v>44943</v>
      </c>
      <c r="F2566">
        <v>0.65</v>
      </c>
      <c r="G2566" t="s">
        <v>57</v>
      </c>
      <c r="H2566" t="s">
        <v>4474</v>
      </c>
      <c r="I2566" t="s">
        <v>91</v>
      </c>
      <c r="J2566">
        <v>92</v>
      </c>
      <c r="K2566" t="s">
        <v>26</v>
      </c>
      <c r="L2566" s="1">
        <v>44946</v>
      </c>
    </row>
    <row r="2567" spans="1:12" x14ac:dyDescent="0.35">
      <c r="A2567" t="s">
        <v>4475</v>
      </c>
      <c r="B2567" t="s">
        <v>23</v>
      </c>
      <c r="C2567" t="s">
        <v>7686</v>
      </c>
      <c r="D2567">
        <v>44</v>
      </c>
      <c r="E2567" s="1">
        <v>44943</v>
      </c>
      <c r="G2567" t="s">
        <v>148</v>
      </c>
      <c r="H2567" t="s">
        <v>4476</v>
      </c>
      <c r="I2567" t="s">
        <v>52</v>
      </c>
      <c r="J2567">
        <v>31</v>
      </c>
      <c r="K2567" t="s">
        <v>26</v>
      </c>
      <c r="L2567" s="1">
        <v>44944</v>
      </c>
    </row>
    <row r="2568" spans="1:12" x14ac:dyDescent="0.35">
      <c r="A2568" t="s">
        <v>4477</v>
      </c>
      <c r="B2568" t="s">
        <v>27</v>
      </c>
      <c r="C2568" t="s">
        <v>7686</v>
      </c>
      <c r="D2568">
        <v>30</v>
      </c>
      <c r="E2568" s="1">
        <v>44943</v>
      </c>
      <c r="G2568" t="s">
        <v>57</v>
      </c>
      <c r="H2568" t="s">
        <v>4478</v>
      </c>
      <c r="I2568" t="s">
        <v>12</v>
      </c>
      <c r="J2568">
        <v>44</v>
      </c>
      <c r="K2568" t="s">
        <v>26</v>
      </c>
      <c r="L2568" s="1">
        <v>44944</v>
      </c>
    </row>
    <row r="2569" spans="1:12" x14ac:dyDescent="0.35">
      <c r="A2569" t="s">
        <v>1419</v>
      </c>
      <c r="B2569" t="s">
        <v>1420</v>
      </c>
      <c r="C2569" t="s">
        <v>7686</v>
      </c>
      <c r="E2569" s="1">
        <v>44943</v>
      </c>
      <c r="G2569" t="s">
        <v>57</v>
      </c>
      <c r="H2569" t="s">
        <v>4479</v>
      </c>
      <c r="I2569" t="s">
        <v>12</v>
      </c>
      <c r="J2569">
        <v>700</v>
      </c>
      <c r="K2569" t="s">
        <v>26</v>
      </c>
      <c r="L2569" s="1">
        <v>45139</v>
      </c>
    </row>
    <row r="2570" spans="1:12" x14ac:dyDescent="0.35">
      <c r="A2570" t="s">
        <v>4480</v>
      </c>
      <c r="B2570" t="s">
        <v>7566</v>
      </c>
      <c r="C2570" t="s">
        <v>198</v>
      </c>
      <c r="E2570" s="1">
        <v>44943</v>
      </c>
      <c r="G2570" t="s">
        <v>93</v>
      </c>
      <c r="H2570" t="s">
        <v>4481</v>
      </c>
      <c r="I2570" t="s">
        <v>71</v>
      </c>
      <c r="J2570">
        <v>59</v>
      </c>
      <c r="K2570" t="s">
        <v>455</v>
      </c>
      <c r="L2570" s="1">
        <v>44947</v>
      </c>
    </row>
    <row r="2571" spans="1:12" x14ac:dyDescent="0.35">
      <c r="A2571" t="s">
        <v>4482</v>
      </c>
      <c r="B2571" t="s">
        <v>4649</v>
      </c>
      <c r="C2571" t="s">
        <v>198</v>
      </c>
      <c r="E2571" s="1">
        <v>44943</v>
      </c>
      <c r="F2571">
        <v>0.7</v>
      </c>
      <c r="G2571" t="s">
        <v>42</v>
      </c>
      <c r="H2571" t="s">
        <v>4483</v>
      </c>
      <c r="I2571" t="s">
        <v>17</v>
      </c>
      <c r="J2571">
        <v>54</v>
      </c>
      <c r="K2571" t="s">
        <v>13</v>
      </c>
      <c r="L2571" s="1">
        <v>44944</v>
      </c>
    </row>
    <row r="2572" spans="1:12" x14ac:dyDescent="0.35">
      <c r="A2572" t="s">
        <v>2369</v>
      </c>
      <c r="B2572" t="s">
        <v>27</v>
      </c>
      <c r="C2572" t="s">
        <v>7686</v>
      </c>
      <c r="E2572" s="1">
        <v>44943</v>
      </c>
      <c r="F2572">
        <v>0.16</v>
      </c>
      <c r="G2572" t="s">
        <v>183</v>
      </c>
      <c r="H2572" t="s">
        <v>4484</v>
      </c>
      <c r="I2572" t="s">
        <v>12</v>
      </c>
      <c r="J2572">
        <v>12</v>
      </c>
      <c r="K2572" t="s">
        <v>26</v>
      </c>
      <c r="L2572" s="1">
        <v>44947</v>
      </c>
    </row>
    <row r="2573" spans="1:12" x14ac:dyDescent="0.35">
      <c r="A2573" t="s">
        <v>301</v>
      </c>
      <c r="B2573" t="s">
        <v>27</v>
      </c>
      <c r="C2573" t="s">
        <v>7686</v>
      </c>
      <c r="E2573" s="1">
        <v>44943</v>
      </c>
      <c r="G2573" t="s">
        <v>57</v>
      </c>
      <c r="H2573" t="s">
        <v>4485</v>
      </c>
      <c r="I2573" t="s">
        <v>12</v>
      </c>
      <c r="K2573" t="s">
        <v>26</v>
      </c>
      <c r="L2573" s="1">
        <v>44953</v>
      </c>
    </row>
    <row r="2574" spans="1:12" x14ac:dyDescent="0.35">
      <c r="A2574" t="s">
        <v>4486</v>
      </c>
      <c r="B2574" t="s">
        <v>5337</v>
      </c>
      <c r="C2574" t="s">
        <v>198</v>
      </c>
      <c r="E2574" s="1">
        <v>44943</v>
      </c>
      <c r="G2574" t="s">
        <v>50</v>
      </c>
      <c r="H2574" t="s">
        <v>4487</v>
      </c>
      <c r="I2574" t="s">
        <v>71</v>
      </c>
      <c r="J2574">
        <v>2300</v>
      </c>
      <c r="K2574" t="s">
        <v>4488</v>
      </c>
      <c r="L2574" s="1">
        <v>44946</v>
      </c>
    </row>
    <row r="2575" spans="1:12" x14ac:dyDescent="0.35">
      <c r="A2575" t="s">
        <v>4489</v>
      </c>
      <c r="B2575" t="s">
        <v>107</v>
      </c>
      <c r="C2575" t="s">
        <v>7686</v>
      </c>
      <c r="E2575" s="1">
        <v>44943</v>
      </c>
      <c r="G2575" t="s">
        <v>5</v>
      </c>
      <c r="H2575" t="s">
        <v>4490</v>
      </c>
      <c r="I2575" t="s">
        <v>91</v>
      </c>
      <c r="J2575">
        <v>2</v>
      </c>
      <c r="K2575" t="s">
        <v>26</v>
      </c>
      <c r="L2575" s="1">
        <v>44944</v>
      </c>
    </row>
    <row r="2576" spans="1:12" x14ac:dyDescent="0.35">
      <c r="A2576" t="s">
        <v>4491</v>
      </c>
      <c r="B2576" t="s">
        <v>7573</v>
      </c>
      <c r="C2576" t="s">
        <v>198</v>
      </c>
      <c r="E2576" s="1">
        <v>44943</v>
      </c>
      <c r="G2576" t="s">
        <v>5</v>
      </c>
      <c r="H2576" t="s">
        <v>4492</v>
      </c>
      <c r="I2576" t="s">
        <v>12</v>
      </c>
      <c r="K2576" t="s">
        <v>258</v>
      </c>
      <c r="L2576" s="1">
        <v>44953</v>
      </c>
    </row>
    <row r="2577" spans="1:12" x14ac:dyDescent="0.35">
      <c r="A2577" t="s">
        <v>4493</v>
      </c>
      <c r="B2577" t="s">
        <v>7573</v>
      </c>
      <c r="C2577" t="s">
        <v>198</v>
      </c>
      <c r="D2577">
        <v>500</v>
      </c>
      <c r="E2577" s="1">
        <v>44942</v>
      </c>
      <c r="F2577">
        <v>7.0000000000000007E-2</v>
      </c>
      <c r="G2577" t="s">
        <v>5</v>
      </c>
      <c r="H2577" t="s">
        <v>4494</v>
      </c>
      <c r="I2577" t="s">
        <v>12</v>
      </c>
      <c r="K2577" t="s">
        <v>258</v>
      </c>
      <c r="L2577" s="1">
        <v>44943</v>
      </c>
    </row>
    <row r="2578" spans="1:12" x14ac:dyDescent="0.35">
      <c r="A2578" t="s">
        <v>1272</v>
      </c>
      <c r="B2578" t="s">
        <v>952</v>
      </c>
      <c r="C2578" t="s">
        <v>198</v>
      </c>
      <c r="D2578">
        <v>500</v>
      </c>
      <c r="E2578" s="1">
        <v>44942</v>
      </c>
      <c r="F2578">
        <v>0.2</v>
      </c>
      <c r="G2578" t="s">
        <v>93</v>
      </c>
      <c r="H2578" t="s">
        <v>4495</v>
      </c>
      <c r="I2578" t="s">
        <v>843</v>
      </c>
      <c r="J2578">
        <v>1700</v>
      </c>
      <c r="K2578" t="s">
        <v>13</v>
      </c>
      <c r="L2578" s="1">
        <v>44942</v>
      </c>
    </row>
    <row r="2579" spans="1:12" x14ac:dyDescent="0.35">
      <c r="A2579" t="s">
        <v>4496</v>
      </c>
      <c r="B2579" t="s">
        <v>7649</v>
      </c>
      <c r="C2579" t="s">
        <v>198</v>
      </c>
      <c r="D2579">
        <v>75</v>
      </c>
      <c r="E2579" s="1">
        <v>44942</v>
      </c>
      <c r="G2579" t="s">
        <v>50</v>
      </c>
      <c r="H2579" t="s">
        <v>4497</v>
      </c>
      <c r="I2579" t="s">
        <v>52</v>
      </c>
      <c r="J2579">
        <v>17</v>
      </c>
      <c r="K2579" t="s">
        <v>13</v>
      </c>
      <c r="L2579" s="1">
        <v>44942</v>
      </c>
    </row>
    <row r="2580" spans="1:12" x14ac:dyDescent="0.35">
      <c r="A2580" t="s">
        <v>4498</v>
      </c>
      <c r="B2580" t="s">
        <v>7546</v>
      </c>
      <c r="C2580" t="s">
        <v>198</v>
      </c>
      <c r="D2580">
        <v>50</v>
      </c>
      <c r="E2580" s="1">
        <v>44942</v>
      </c>
      <c r="F2580">
        <v>0.3</v>
      </c>
      <c r="G2580" t="s">
        <v>5</v>
      </c>
      <c r="H2580" t="s">
        <v>4499</v>
      </c>
      <c r="I2580" t="s">
        <v>17</v>
      </c>
      <c r="J2580">
        <v>698</v>
      </c>
      <c r="K2580" t="s">
        <v>8</v>
      </c>
      <c r="L2580" s="1">
        <v>44942</v>
      </c>
    </row>
    <row r="2581" spans="1:12" x14ac:dyDescent="0.35">
      <c r="A2581" t="s">
        <v>1567</v>
      </c>
      <c r="B2581" t="s">
        <v>952</v>
      </c>
      <c r="C2581" t="s">
        <v>198</v>
      </c>
      <c r="E2581" s="1">
        <v>44942</v>
      </c>
      <c r="F2581">
        <v>0.03</v>
      </c>
      <c r="G2581" t="s">
        <v>50</v>
      </c>
      <c r="H2581" t="s">
        <v>4500</v>
      </c>
      <c r="I2581" t="s">
        <v>71</v>
      </c>
      <c r="J2581">
        <v>382</v>
      </c>
      <c r="K2581" t="s">
        <v>13</v>
      </c>
      <c r="L2581" s="1">
        <v>44942</v>
      </c>
    </row>
    <row r="2582" spans="1:12" x14ac:dyDescent="0.35">
      <c r="A2582" t="s">
        <v>4501</v>
      </c>
      <c r="B2582" t="s">
        <v>7547</v>
      </c>
      <c r="C2582" t="s">
        <v>198</v>
      </c>
      <c r="E2582" s="1">
        <v>44942</v>
      </c>
      <c r="F2582">
        <v>0.1</v>
      </c>
      <c r="G2582" t="s">
        <v>5</v>
      </c>
      <c r="H2582" t="s">
        <v>4502</v>
      </c>
      <c r="I2582" t="s">
        <v>17</v>
      </c>
      <c r="J2582">
        <v>74</v>
      </c>
      <c r="K2582" t="s">
        <v>18</v>
      </c>
      <c r="L2582" s="1">
        <v>44943</v>
      </c>
    </row>
    <row r="2583" spans="1:12" x14ac:dyDescent="0.35">
      <c r="A2583" t="s">
        <v>4503</v>
      </c>
      <c r="B2583" t="s">
        <v>4558</v>
      </c>
      <c r="C2583" t="s">
        <v>198</v>
      </c>
      <c r="E2583" s="1">
        <v>44942</v>
      </c>
      <c r="F2583">
        <v>0.02</v>
      </c>
      <c r="G2583" t="s">
        <v>50</v>
      </c>
      <c r="H2583" t="s">
        <v>4504</v>
      </c>
      <c r="I2583" t="s">
        <v>71</v>
      </c>
      <c r="J2583">
        <v>548</v>
      </c>
      <c r="K2583" t="s">
        <v>13</v>
      </c>
      <c r="L2583" s="1">
        <v>44942</v>
      </c>
    </row>
    <row r="2584" spans="1:12" x14ac:dyDescent="0.35">
      <c r="A2584" t="s">
        <v>4505</v>
      </c>
      <c r="B2584" t="s">
        <v>952</v>
      </c>
      <c r="C2584" t="s">
        <v>198</v>
      </c>
      <c r="D2584">
        <v>120</v>
      </c>
      <c r="E2584" s="1">
        <v>44941</v>
      </c>
      <c r="G2584" t="s">
        <v>50</v>
      </c>
      <c r="H2584" t="s">
        <v>4497</v>
      </c>
      <c r="I2584" t="s">
        <v>17</v>
      </c>
      <c r="J2584">
        <v>126</v>
      </c>
      <c r="K2584" t="s">
        <v>13</v>
      </c>
      <c r="L2584" s="1">
        <v>44942</v>
      </c>
    </row>
    <row r="2585" spans="1:12" x14ac:dyDescent="0.35">
      <c r="A2585" t="s">
        <v>4506</v>
      </c>
      <c r="B2585" t="s">
        <v>46</v>
      </c>
      <c r="C2585" t="s">
        <v>7686</v>
      </c>
      <c r="D2585">
        <v>100</v>
      </c>
      <c r="E2585" s="1">
        <v>44941</v>
      </c>
      <c r="F2585">
        <v>0.3</v>
      </c>
      <c r="G2585" t="s">
        <v>24</v>
      </c>
      <c r="H2585" t="s">
        <v>4507</v>
      </c>
      <c r="I2585" t="s">
        <v>17</v>
      </c>
      <c r="J2585">
        <v>104</v>
      </c>
      <c r="K2585" t="s">
        <v>26</v>
      </c>
      <c r="L2585" s="1">
        <v>44945</v>
      </c>
    </row>
    <row r="2586" spans="1:12" x14ac:dyDescent="0.35">
      <c r="A2586" t="s">
        <v>795</v>
      </c>
      <c r="B2586" t="s">
        <v>4558</v>
      </c>
      <c r="C2586" t="s">
        <v>198</v>
      </c>
      <c r="D2586">
        <v>40</v>
      </c>
      <c r="E2586" s="1">
        <v>44941</v>
      </c>
      <c r="F2586">
        <v>0.43</v>
      </c>
      <c r="G2586" t="s">
        <v>50</v>
      </c>
      <c r="H2586" t="s">
        <v>4497</v>
      </c>
      <c r="I2586" t="s">
        <v>36</v>
      </c>
      <c r="J2586">
        <v>21</v>
      </c>
      <c r="K2586" t="s">
        <v>13</v>
      </c>
      <c r="L2586" s="1">
        <v>44942</v>
      </c>
    </row>
    <row r="2587" spans="1:12" x14ac:dyDescent="0.35">
      <c r="A2587" t="s">
        <v>4508</v>
      </c>
      <c r="B2587" t="s">
        <v>7650</v>
      </c>
      <c r="C2587" t="s">
        <v>198</v>
      </c>
      <c r="E2587" s="1">
        <v>44941</v>
      </c>
      <c r="F2587">
        <v>0.05</v>
      </c>
      <c r="G2587" t="s">
        <v>50</v>
      </c>
      <c r="H2587" t="s">
        <v>4497</v>
      </c>
      <c r="I2587" t="s">
        <v>48</v>
      </c>
      <c r="J2587">
        <v>254</v>
      </c>
      <c r="K2587" t="s">
        <v>13</v>
      </c>
      <c r="L2587" s="1">
        <v>44942</v>
      </c>
    </row>
    <row r="2588" spans="1:12" x14ac:dyDescent="0.35">
      <c r="A2588" t="s">
        <v>4509</v>
      </c>
      <c r="B2588" t="s">
        <v>7621</v>
      </c>
      <c r="C2588" t="s">
        <v>198</v>
      </c>
      <c r="D2588">
        <v>900</v>
      </c>
      <c r="E2588" s="1">
        <v>44939</v>
      </c>
      <c r="G2588" t="s">
        <v>10</v>
      </c>
      <c r="H2588" t="s">
        <v>4510</v>
      </c>
      <c r="I2588" t="s">
        <v>71</v>
      </c>
      <c r="K2588" t="s">
        <v>1575</v>
      </c>
      <c r="L2588" s="1">
        <v>44949</v>
      </c>
    </row>
    <row r="2589" spans="1:12" x14ac:dyDescent="0.35">
      <c r="A2589" t="s">
        <v>1894</v>
      </c>
      <c r="B2589" t="s">
        <v>952</v>
      </c>
      <c r="C2589" t="s">
        <v>198</v>
      </c>
      <c r="D2589">
        <v>200</v>
      </c>
      <c r="E2589" s="1">
        <v>44939</v>
      </c>
      <c r="G2589" t="s">
        <v>42</v>
      </c>
      <c r="H2589" t="s">
        <v>4511</v>
      </c>
      <c r="I2589" t="s">
        <v>60</v>
      </c>
      <c r="J2589">
        <v>5000</v>
      </c>
      <c r="K2589" t="s">
        <v>13</v>
      </c>
      <c r="L2589" s="1">
        <v>44939</v>
      </c>
    </row>
    <row r="2590" spans="1:12" x14ac:dyDescent="0.35">
      <c r="A2590" t="s">
        <v>2824</v>
      </c>
      <c r="B2590" t="s">
        <v>107</v>
      </c>
      <c r="C2590" t="s">
        <v>7686</v>
      </c>
      <c r="D2590">
        <v>140</v>
      </c>
      <c r="E2590" s="1">
        <v>44939</v>
      </c>
      <c r="F2590">
        <v>0.1</v>
      </c>
      <c r="G2590" t="s">
        <v>57</v>
      </c>
      <c r="H2590" t="s">
        <v>4512</v>
      </c>
      <c r="I2590" t="s">
        <v>71</v>
      </c>
      <c r="K2590" t="s">
        <v>26</v>
      </c>
      <c r="L2590" s="1">
        <v>44943</v>
      </c>
    </row>
    <row r="2591" spans="1:12" x14ac:dyDescent="0.35">
      <c r="A2591" t="s">
        <v>4513</v>
      </c>
      <c r="B2591" t="s">
        <v>27</v>
      </c>
      <c r="C2591" t="s">
        <v>7686</v>
      </c>
      <c r="D2591">
        <v>40</v>
      </c>
      <c r="E2591" s="1">
        <v>44939</v>
      </c>
      <c r="G2591" t="s">
        <v>15</v>
      </c>
      <c r="H2591" t="s">
        <v>4514</v>
      </c>
      <c r="I2591" t="s">
        <v>52</v>
      </c>
      <c r="J2591">
        <v>101</v>
      </c>
      <c r="K2591" t="s">
        <v>26</v>
      </c>
      <c r="L2591" s="1">
        <v>44940</v>
      </c>
    </row>
    <row r="2592" spans="1:12" x14ac:dyDescent="0.35">
      <c r="A2592" t="s">
        <v>3999</v>
      </c>
      <c r="B2592" t="s">
        <v>4515</v>
      </c>
      <c r="C2592" t="s">
        <v>7686</v>
      </c>
      <c r="E2592" s="1">
        <v>44939</v>
      </c>
      <c r="F2592">
        <v>1</v>
      </c>
      <c r="G2592" t="s">
        <v>15</v>
      </c>
      <c r="H2592" t="s">
        <v>4516</v>
      </c>
      <c r="I2592" t="s">
        <v>17</v>
      </c>
      <c r="J2592">
        <v>155</v>
      </c>
      <c r="K2592" t="s">
        <v>26</v>
      </c>
      <c r="L2592" s="1">
        <v>44940</v>
      </c>
    </row>
    <row r="2593" spans="1:12" x14ac:dyDescent="0.35">
      <c r="A2593" t="s">
        <v>4517</v>
      </c>
      <c r="B2593" t="s">
        <v>1470</v>
      </c>
      <c r="C2593" t="s">
        <v>7686</v>
      </c>
      <c r="E2593" s="1">
        <v>44939</v>
      </c>
      <c r="G2593" t="s">
        <v>42</v>
      </c>
      <c r="H2593" t="s">
        <v>4518</v>
      </c>
      <c r="I2593" t="s">
        <v>12</v>
      </c>
      <c r="J2593">
        <v>1600</v>
      </c>
      <c r="K2593" t="s">
        <v>26</v>
      </c>
      <c r="L2593" s="1">
        <v>44940</v>
      </c>
    </row>
    <row r="2594" spans="1:12" x14ac:dyDescent="0.35">
      <c r="A2594" t="s">
        <v>4519</v>
      </c>
      <c r="B2594" t="s">
        <v>4520</v>
      </c>
      <c r="C2594" t="s">
        <v>7686</v>
      </c>
      <c r="E2594" s="1">
        <v>44939</v>
      </c>
      <c r="G2594" t="s">
        <v>24</v>
      </c>
      <c r="H2594" t="s">
        <v>4521</v>
      </c>
      <c r="I2594" t="s">
        <v>71</v>
      </c>
      <c r="J2594">
        <v>2</v>
      </c>
      <c r="K2594" t="s">
        <v>26</v>
      </c>
      <c r="L2594" s="1">
        <v>44940</v>
      </c>
    </row>
    <row r="2595" spans="1:12" x14ac:dyDescent="0.35">
      <c r="A2595" t="s">
        <v>4522</v>
      </c>
      <c r="B2595" t="s">
        <v>1122</v>
      </c>
      <c r="C2595" t="s">
        <v>7686</v>
      </c>
      <c r="E2595" s="1">
        <v>44939</v>
      </c>
      <c r="G2595" t="s">
        <v>57</v>
      </c>
      <c r="H2595" t="s">
        <v>4523</v>
      </c>
      <c r="I2595" t="s">
        <v>91</v>
      </c>
      <c r="J2595">
        <v>21</v>
      </c>
      <c r="K2595" t="s">
        <v>26</v>
      </c>
      <c r="L2595" s="1">
        <v>44944</v>
      </c>
    </row>
    <row r="2596" spans="1:12" x14ac:dyDescent="0.35">
      <c r="A2596" t="s">
        <v>4524</v>
      </c>
      <c r="B2596" t="s">
        <v>102</v>
      </c>
      <c r="C2596" t="s">
        <v>7686</v>
      </c>
      <c r="E2596" s="1">
        <v>44939</v>
      </c>
      <c r="F2596">
        <v>0.09</v>
      </c>
      <c r="G2596" t="s">
        <v>74</v>
      </c>
      <c r="H2596" t="s">
        <v>4525</v>
      </c>
      <c r="I2596" t="s">
        <v>17</v>
      </c>
      <c r="J2596">
        <v>114</v>
      </c>
      <c r="K2596" t="s">
        <v>26</v>
      </c>
      <c r="L2596" s="1">
        <v>44940</v>
      </c>
    </row>
    <row r="2597" spans="1:12" x14ac:dyDescent="0.35">
      <c r="A2597" t="s">
        <v>2688</v>
      </c>
      <c r="B2597" t="s">
        <v>27</v>
      </c>
      <c r="C2597" t="s">
        <v>7686</v>
      </c>
      <c r="D2597">
        <v>225</v>
      </c>
      <c r="E2597" s="1">
        <v>44938</v>
      </c>
      <c r="F2597">
        <v>0.14000000000000001</v>
      </c>
      <c r="G2597" t="s">
        <v>5</v>
      </c>
      <c r="H2597" t="s">
        <v>4526</v>
      </c>
      <c r="I2597" t="s">
        <v>12</v>
      </c>
      <c r="J2597">
        <v>392</v>
      </c>
      <c r="K2597" t="s">
        <v>26</v>
      </c>
      <c r="L2597" s="1">
        <v>44938</v>
      </c>
    </row>
    <row r="2598" spans="1:12" x14ac:dyDescent="0.35">
      <c r="A2598" t="s">
        <v>4527</v>
      </c>
      <c r="B2598" t="s">
        <v>7580</v>
      </c>
      <c r="C2598" t="s">
        <v>198</v>
      </c>
      <c r="D2598">
        <v>120</v>
      </c>
      <c r="E2598" s="1">
        <v>44938</v>
      </c>
      <c r="F2598">
        <v>0.4</v>
      </c>
      <c r="G2598" t="s">
        <v>111</v>
      </c>
      <c r="H2598" t="s">
        <v>4528</v>
      </c>
      <c r="I2598" t="s">
        <v>87</v>
      </c>
      <c r="J2598">
        <v>410</v>
      </c>
      <c r="K2598" t="s">
        <v>931</v>
      </c>
      <c r="L2598" s="1">
        <v>44939</v>
      </c>
    </row>
    <row r="2599" spans="1:12" x14ac:dyDescent="0.35">
      <c r="A2599" t="s">
        <v>4529</v>
      </c>
      <c r="B2599" t="s">
        <v>952</v>
      </c>
      <c r="C2599" t="s">
        <v>198</v>
      </c>
      <c r="D2599">
        <v>115</v>
      </c>
      <c r="E2599" s="1">
        <v>44938</v>
      </c>
      <c r="G2599" t="s">
        <v>183</v>
      </c>
      <c r="H2599" t="s">
        <v>4530</v>
      </c>
      <c r="I2599" t="s">
        <v>52</v>
      </c>
      <c r="J2599">
        <v>28</v>
      </c>
      <c r="K2599" t="s">
        <v>13</v>
      </c>
      <c r="L2599" s="1">
        <v>44940</v>
      </c>
    </row>
    <row r="2600" spans="1:12" x14ac:dyDescent="0.35">
      <c r="A2600" t="s">
        <v>4531</v>
      </c>
      <c r="B2600" t="s">
        <v>7573</v>
      </c>
      <c r="C2600" t="s">
        <v>198</v>
      </c>
      <c r="D2600">
        <v>111</v>
      </c>
      <c r="E2600" s="1">
        <v>44938</v>
      </c>
      <c r="F2600">
        <v>0.39</v>
      </c>
      <c r="G2600" t="s">
        <v>5</v>
      </c>
      <c r="H2600" t="s">
        <v>4532</v>
      </c>
      <c r="I2600" t="s">
        <v>52</v>
      </c>
      <c r="J2600">
        <v>42</v>
      </c>
      <c r="K2600" t="s">
        <v>258</v>
      </c>
      <c r="L2600" s="1">
        <v>44938</v>
      </c>
    </row>
    <row r="2601" spans="1:12" x14ac:dyDescent="0.35">
      <c r="A2601" t="s">
        <v>4533</v>
      </c>
      <c r="B2601" t="s">
        <v>2532</v>
      </c>
      <c r="C2601" t="s">
        <v>198</v>
      </c>
      <c r="D2601">
        <v>110</v>
      </c>
      <c r="E2601" s="1">
        <v>44938</v>
      </c>
      <c r="F2601">
        <v>0.28000000000000003</v>
      </c>
      <c r="G2601" t="s">
        <v>34</v>
      </c>
      <c r="H2601" t="s">
        <v>4534</v>
      </c>
      <c r="I2601" t="s">
        <v>7</v>
      </c>
      <c r="J2601">
        <v>490</v>
      </c>
      <c r="K2601" t="s">
        <v>181</v>
      </c>
      <c r="L2601" s="1">
        <v>44938</v>
      </c>
    </row>
    <row r="2602" spans="1:12" x14ac:dyDescent="0.35">
      <c r="A2602" t="s">
        <v>4535</v>
      </c>
      <c r="B2602" t="s">
        <v>27</v>
      </c>
      <c r="C2602" t="s">
        <v>7686</v>
      </c>
      <c r="D2602">
        <v>105</v>
      </c>
      <c r="E2602" s="1">
        <v>44938</v>
      </c>
      <c r="F2602">
        <v>0.15</v>
      </c>
      <c r="G2602" t="s">
        <v>277</v>
      </c>
      <c r="H2602" t="s">
        <v>4536</v>
      </c>
      <c r="I2602" t="s">
        <v>87</v>
      </c>
      <c r="J2602">
        <v>328</v>
      </c>
      <c r="K2602" t="s">
        <v>26</v>
      </c>
      <c r="L2602" s="1">
        <v>44938</v>
      </c>
    </row>
    <row r="2603" spans="1:12" x14ac:dyDescent="0.35">
      <c r="A2603" t="s">
        <v>4537</v>
      </c>
      <c r="B2603" t="s">
        <v>368</v>
      </c>
      <c r="C2603" t="s">
        <v>7686</v>
      </c>
      <c r="D2603">
        <v>104</v>
      </c>
      <c r="E2603" s="1">
        <v>44938</v>
      </c>
      <c r="F2603">
        <v>0.21</v>
      </c>
      <c r="G2603" t="s">
        <v>5</v>
      </c>
      <c r="H2603" t="s">
        <v>4538</v>
      </c>
      <c r="I2603" t="s">
        <v>7</v>
      </c>
      <c r="J2603">
        <v>556</v>
      </c>
      <c r="K2603" t="s">
        <v>26</v>
      </c>
      <c r="L2603" s="1">
        <v>44938</v>
      </c>
    </row>
    <row r="2604" spans="1:12" x14ac:dyDescent="0.35">
      <c r="A2604" t="s">
        <v>4539</v>
      </c>
      <c r="B2604" t="s">
        <v>952</v>
      </c>
      <c r="C2604" t="s">
        <v>7686</v>
      </c>
      <c r="D2604">
        <v>100</v>
      </c>
      <c r="E2604" s="1">
        <v>44938</v>
      </c>
      <c r="G2604" t="s">
        <v>5</v>
      </c>
      <c r="H2604" t="s">
        <v>4540</v>
      </c>
      <c r="I2604" t="s">
        <v>52</v>
      </c>
      <c r="J2604">
        <v>41</v>
      </c>
      <c r="K2604" t="s">
        <v>13</v>
      </c>
      <c r="L2604" s="1">
        <v>44938</v>
      </c>
    </row>
    <row r="2605" spans="1:12" x14ac:dyDescent="0.35">
      <c r="A2605" t="s">
        <v>4541</v>
      </c>
      <c r="B2605" t="s">
        <v>1122</v>
      </c>
      <c r="C2605" t="s">
        <v>7686</v>
      </c>
      <c r="D2605">
        <v>64</v>
      </c>
      <c r="E2605" s="1">
        <v>44938</v>
      </c>
      <c r="G2605" t="s">
        <v>108</v>
      </c>
      <c r="H2605" t="s">
        <v>4542</v>
      </c>
      <c r="I2605" t="s">
        <v>71</v>
      </c>
      <c r="J2605">
        <v>334</v>
      </c>
      <c r="K2605" t="s">
        <v>26</v>
      </c>
      <c r="L2605" s="1">
        <v>44946</v>
      </c>
    </row>
    <row r="2606" spans="1:12" x14ac:dyDescent="0.35">
      <c r="A2606" t="s">
        <v>4543</v>
      </c>
      <c r="B2606" t="s">
        <v>102</v>
      </c>
      <c r="C2606" t="s">
        <v>7686</v>
      </c>
      <c r="D2606">
        <v>55</v>
      </c>
      <c r="E2606" s="1">
        <v>44938</v>
      </c>
      <c r="F2606">
        <v>0.06</v>
      </c>
      <c r="G2606" t="s">
        <v>15</v>
      </c>
      <c r="H2606" t="s">
        <v>4544</v>
      </c>
      <c r="I2606" t="s">
        <v>12</v>
      </c>
      <c r="K2606" t="s">
        <v>26</v>
      </c>
      <c r="L2606" s="1">
        <v>44939</v>
      </c>
    </row>
    <row r="2607" spans="1:12" x14ac:dyDescent="0.35">
      <c r="A2607" t="s">
        <v>2807</v>
      </c>
      <c r="B2607" t="s">
        <v>102</v>
      </c>
      <c r="C2607" t="s">
        <v>7686</v>
      </c>
      <c r="D2607">
        <v>46</v>
      </c>
      <c r="E2607" s="1">
        <v>44938</v>
      </c>
      <c r="F2607">
        <v>0.3</v>
      </c>
      <c r="G2607" t="s">
        <v>15</v>
      </c>
      <c r="H2607" t="s">
        <v>4545</v>
      </c>
      <c r="I2607" t="s">
        <v>12</v>
      </c>
      <c r="J2607">
        <v>301</v>
      </c>
      <c r="K2607" t="s">
        <v>26</v>
      </c>
      <c r="L2607" s="1">
        <v>44940</v>
      </c>
    </row>
    <row r="2608" spans="1:12" x14ac:dyDescent="0.35">
      <c r="A2608" t="s">
        <v>4546</v>
      </c>
      <c r="B2608" t="s">
        <v>27</v>
      </c>
      <c r="C2608" t="s">
        <v>7686</v>
      </c>
      <c r="D2608">
        <v>22</v>
      </c>
      <c r="E2608" s="1">
        <v>44938</v>
      </c>
      <c r="G2608" t="s">
        <v>254</v>
      </c>
      <c r="H2608" t="s">
        <v>4547</v>
      </c>
      <c r="I2608" t="s">
        <v>52</v>
      </c>
      <c r="J2608">
        <v>51</v>
      </c>
      <c r="K2608" t="s">
        <v>26</v>
      </c>
      <c r="L2608" s="1">
        <v>44938</v>
      </c>
    </row>
    <row r="2609" spans="1:12" x14ac:dyDescent="0.35">
      <c r="A2609" t="s">
        <v>581</v>
      </c>
      <c r="B2609" t="s">
        <v>173</v>
      </c>
      <c r="C2609" t="s">
        <v>198</v>
      </c>
      <c r="E2609" s="1">
        <v>44938</v>
      </c>
      <c r="F2609">
        <v>0.2</v>
      </c>
      <c r="G2609" t="s">
        <v>34</v>
      </c>
      <c r="H2609" t="s">
        <v>4548</v>
      </c>
      <c r="I2609" t="s">
        <v>71</v>
      </c>
      <c r="K2609" t="s">
        <v>173</v>
      </c>
      <c r="L2609" s="1">
        <v>44939</v>
      </c>
    </row>
    <row r="2610" spans="1:12" x14ac:dyDescent="0.35">
      <c r="A2610" t="s">
        <v>524</v>
      </c>
      <c r="B2610" t="s">
        <v>27</v>
      </c>
      <c r="C2610" t="s">
        <v>7686</v>
      </c>
      <c r="E2610" s="1">
        <v>44938</v>
      </c>
      <c r="F2610">
        <v>0.14000000000000001</v>
      </c>
      <c r="G2610" t="s">
        <v>93</v>
      </c>
      <c r="H2610" t="s">
        <v>4549</v>
      </c>
      <c r="I2610" t="s">
        <v>12</v>
      </c>
      <c r="J2610">
        <v>158</v>
      </c>
      <c r="K2610" t="s">
        <v>26</v>
      </c>
      <c r="L2610" s="1">
        <v>44939</v>
      </c>
    </row>
    <row r="2611" spans="1:12" x14ac:dyDescent="0.35">
      <c r="A2611" t="s">
        <v>4550</v>
      </c>
      <c r="B2611" t="s">
        <v>212</v>
      </c>
      <c r="C2611" t="s">
        <v>7686</v>
      </c>
      <c r="E2611" s="1">
        <v>44938</v>
      </c>
      <c r="F2611">
        <v>0.15</v>
      </c>
      <c r="G2611" t="s">
        <v>24</v>
      </c>
      <c r="H2611" t="s">
        <v>4551</v>
      </c>
      <c r="I2611" t="s">
        <v>52</v>
      </c>
      <c r="J2611">
        <v>34</v>
      </c>
      <c r="K2611" t="s">
        <v>26</v>
      </c>
      <c r="L2611" s="1">
        <v>44938</v>
      </c>
    </row>
    <row r="2612" spans="1:12" x14ac:dyDescent="0.35">
      <c r="A2612" t="s">
        <v>1495</v>
      </c>
      <c r="B2612" t="s">
        <v>27</v>
      </c>
      <c r="C2612" t="s">
        <v>7686</v>
      </c>
      <c r="D2612">
        <v>640</v>
      </c>
      <c r="E2612" s="1">
        <v>44937</v>
      </c>
      <c r="F2612">
        <v>0.2</v>
      </c>
      <c r="G2612" t="s">
        <v>369</v>
      </c>
      <c r="H2612" t="s">
        <v>4552</v>
      </c>
      <c r="I2612" t="s">
        <v>48</v>
      </c>
      <c r="J2612">
        <v>2400</v>
      </c>
      <c r="K2612" t="s">
        <v>26</v>
      </c>
      <c r="L2612" s="1">
        <v>44937</v>
      </c>
    </row>
    <row r="2613" spans="1:12" x14ac:dyDescent="0.35">
      <c r="A2613" t="s">
        <v>88</v>
      </c>
      <c r="B2613" t="s">
        <v>89</v>
      </c>
      <c r="C2613" t="s">
        <v>7686</v>
      </c>
      <c r="D2613">
        <v>270</v>
      </c>
      <c r="E2613" s="1">
        <v>44937</v>
      </c>
      <c r="F2613">
        <v>0.05</v>
      </c>
      <c r="G2613" t="s">
        <v>57</v>
      </c>
      <c r="H2613" t="s">
        <v>4553</v>
      </c>
      <c r="I2613" t="s">
        <v>12</v>
      </c>
      <c r="J2613">
        <v>400</v>
      </c>
      <c r="K2613" t="s">
        <v>26</v>
      </c>
      <c r="L2613" s="1">
        <v>44938</v>
      </c>
    </row>
    <row r="2614" spans="1:12" x14ac:dyDescent="0.35">
      <c r="A2614" t="s">
        <v>347</v>
      </c>
      <c r="B2614" t="s">
        <v>27</v>
      </c>
      <c r="C2614" t="s">
        <v>7686</v>
      </c>
      <c r="D2614">
        <v>250</v>
      </c>
      <c r="E2614" s="1">
        <v>44937</v>
      </c>
      <c r="F2614">
        <v>0.15</v>
      </c>
      <c r="G2614" t="s">
        <v>15</v>
      </c>
      <c r="H2614" t="s">
        <v>4554</v>
      </c>
      <c r="I2614" t="s">
        <v>345</v>
      </c>
      <c r="J2614">
        <v>3500</v>
      </c>
      <c r="K2614" t="s">
        <v>26</v>
      </c>
      <c r="L2614" s="1">
        <v>44937</v>
      </c>
    </row>
    <row r="2615" spans="1:12" x14ac:dyDescent="0.35">
      <c r="A2615" t="s">
        <v>703</v>
      </c>
      <c r="B2615" t="s">
        <v>27</v>
      </c>
      <c r="C2615" t="s">
        <v>7686</v>
      </c>
      <c r="D2615">
        <v>123</v>
      </c>
      <c r="E2615" s="1">
        <v>44937</v>
      </c>
      <c r="F2615">
        <v>0.11</v>
      </c>
      <c r="G2615" t="s">
        <v>5</v>
      </c>
      <c r="H2615" t="s">
        <v>4555</v>
      </c>
      <c r="I2615" t="s">
        <v>87</v>
      </c>
      <c r="J2615">
        <v>565</v>
      </c>
      <c r="K2615" t="s">
        <v>26</v>
      </c>
      <c r="L2615" s="1">
        <v>44938</v>
      </c>
    </row>
    <row r="2616" spans="1:12" x14ac:dyDescent="0.35">
      <c r="A2616" t="s">
        <v>4556</v>
      </c>
      <c r="B2616" t="s">
        <v>27</v>
      </c>
      <c r="C2616" t="s">
        <v>7686</v>
      </c>
      <c r="D2616">
        <v>100</v>
      </c>
      <c r="E2616" s="1">
        <v>44937</v>
      </c>
      <c r="F2616">
        <v>0.06</v>
      </c>
      <c r="G2616" t="s">
        <v>39</v>
      </c>
      <c r="H2616" t="s">
        <v>4557</v>
      </c>
      <c r="I2616" t="s">
        <v>261</v>
      </c>
      <c r="J2616">
        <v>205</v>
      </c>
      <c r="K2616" t="s">
        <v>26</v>
      </c>
      <c r="L2616" s="1">
        <v>44938</v>
      </c>
    </row>
    <row r="2617" spans="1:12" x14ac:dyDescent="0.35">
      <c r="A2617" t="s">
        <v>2920</v>
      </c>
      <c r="B2617" t="s">
        <v>4558</v>
      </c>
      <c r="C2617" t="s">
        <v>7686</v>
      </c>
      <c r="D2617">
        <v>80</v>
      </c>
      <c r="E2617" s="1">
        <v>44937</v>
      </c>
      <c r="G2617" t="s">
        <v>34</v>
      </c>
      <c r="H2617" t="s">
        <v>4559</v>
      </c>
      <c r="I2617" t="s">
        <v>7</v>
      </c>
      <c r="J2617">
        <v>244</v>
      </c>
      <c r="K2617" t="s">
        <v>13</v>
      </c>
      <c r="L2617" s="1">
        <v>44938</v>
      </c>
    </row>
    <row r="2618" spans="1:12" x14ac:dyDescent="0.35">
      <c r="A2618" t="s">
        <v>3372</v>
      </c>
      <c r="B2618" t="s">
        <v>27</v>
      </c>
      <c r="C2618" t="s">
        <v>7686</v>
      </c>
      <c r="D2618">
        <v>69</v>
      </c>
      <c r="E2618" s="1">
        <v>44937</v>
      </c>
      <c r="G2618" t="s">
        <v>39</v>
      </c>
      <c r="H2618" t="s">
        <v>4560</v>
      </c>
      <c r="I2618" t="s">
        <v>12</v>
      </c>
      <c r="J2618">
        <v>349</v>
      </c>
      <c r="K2618" t="s">
        <v>26</v>
      </c>
      <c r="L2618" s="1">
        <v>44938</v>
      </c>
    </row>
    <row r="2619" spans="1:12" x14ac:dyDescent="0.35">
      <c r="A2619" t="s">
        <v>3584</v>
      </c>
      <c r="B2619" t="s">
        <v>102</v>
      </c>
      <c r="C2619" t="s">
        <v>7686</v>
      </c>
      <c r="D2619">
        <v>41</v>
      </c>
      <c r="E2619" s="1">
        <v>44937</v>
      </c>
      <c r="G2619" t="s">
        <v>15</v>
      </c>
      <c r="H2619" t="s">
        <v>4561</v>
      </c>
      <c r="I2619" t="s">
        <v>52</v>
      </c>
      <c r="J2619">
        <v>94</v>
      </c>
      <c r="K2619" t="s">
        <v>26</v>
      </c>
      <c r="L2619" s="1">
        <v>44938</v>
      </c>
    </row>
    <row r="2620" spans="1:12" x14ac:dyDescent="0.35">
      <c r="A2620" t="s">
        <v>4562</v>
      </c>
      <c r="B2620" t="s">
        <v>27</v>
      </c>
      <c r="C2620" t="s">
        <v>7686</v>
      </c>
      <c r="D2620">
        <v>40</v>
      </c>
      <c r="E2620" s="1">
        <v>44937</v>
      </c>
      <c r="F2620">
        <v>0.2</v>
      </c>
      <c r="G2620" t="s">
        <v>57</v>
      </c>
      <c r="H2620" t="s">
        <v>4563</v>
      </c>
      <c r="I2620" t="s">
        <v>91</v>
      </c>
      <c r="K2620" t="s">
        <v>26</v>
      </c>
      <c r="L2620" s="1">
        <v>44938</v>
      </c>
    </row>
    <row r="2621" spans="1:12" x14ac:dyDescent="0.35">
      <c r="A2621" t="s">
        <v>4564</v>
      </c>
      <c r="B2621" t="s">
        <v>46</v>
      </c>
      <c r="C2621" t="s">
        <v>7686</v>
      </c>
      <c r="D2621">
        <v>33</v>
      </c>
      <c r="E2621" s="1">
        <v>44937</v>
      </c>
      <c r="G2621" t="s">
        <v>93</v>
      </c>
      <c r="H2621" t="s">
        <v>4565</v>
      </c>
      <c r="I2621" t="s">
        <v>17</v>
      </c>
      <c r="J2621">
        <v>133</v>
      </c>
      <c r="K2621" t="s">
        <v>26</v>
      </c>
      <c r="L2621" s="1">
        <v>44938</v>
      </c>
    </row>
    <row r="2622" spans="1:12" x14ac:dyDescent="0.35">
      <c r="A2622" t="s">
        <v>2565</v>
      </c>
      <c r="B2622" t="s">
        <v>27</v>
      </c>
      <c r="C2622" t="s">
        <v>7686</v>
      </c>
      <c r="E2622" s="1">
        <v>44937</v>
      </c>
      <c r="F2622">
        <v>0.1</v>
      </c>
      <c r="G2622" t="s">
        <v>277</v>
      </c>
      <c r="H2622" t="s">
        <v>4566</v>
      </c>
      <c r="I2622" t="s">
        <v>166</v>
      </c>
      <c r="J2622">
        <v>1100</v>
      </c>
      <c r="K2622" t="s">
        <v>26</v>
      </c>
      <c r="L2622" s="1">
        <v>44937</v>
      </c>
    </row>
    <row r="2623" spans="1:12" x14ac:dyDescent="0.35">
      <c r="A2623" t="s">
        <v>4567</v>
      </c>
      <c r="B2623" t="s">
        <v>63</v>
      </c>
      <c r="C2623" t="s">
        <v>7686</v>
      </c>
      <c r="E2623" s="1">
        <v>44937</v>
      </c>
      <c r="F2623">
        <v>0.15</v>
      </c>
      <c r="G2623" t="s">
        <v>277</v>
      </c>
      <c r="H2623" t="s">
        <v>4568</v>
      </c>
      <c r="I2623" t="s">
        <v>17</v>
      </c>
      <c r="J2623">
        <v>33</v>
      </c>
      <c r="K2623" t="s">
        <v>26</v>
      </c>
      <c r="L2623" s="1">
        <v>44938</v>
      </c>
    </row>
    <row r="2624" spans="1:12" x14ac:dyDescent="0.35">
      <c r="A2624" t="s">
        <v>2828</v>
      </c>
      <c r="B2624" t="s">
        <v>2829</v>
      </c>
      <c r="C2624" t="s">
        <v>7686</v>
      </c>
      <c r="E2624" s="1">
        <v>44937</v>
      </c>
      <c r="G2624" t="s">
        <v>277</v>
      </c>
      <c r="H2624" t="s">
        <v>4569</v>
      </c>
      <c r="I2624" t="s">
        <v>17</v>
      </c>
      <c r="J2624">
        <v>224</v>
      </c>
      <c r="K2624" t="s">
        <v>26</v>
      </c>
      <c r="L2624" s="1">
        <v>44937</v>
      </c>
    </row>
    <row r="2625" spans="1:12" x14ac:dyDescent="0.35">
      <c r="A2625" t="s">
        <v>4570</v>
      </c>
      <c r="B2625" t="s">
        <v>2532</v>
      </c>
      <c r="C2625" t="s">
        <v>198</v>
      </c>
      <c r="E2625" s="1">
        <v>44937</v>
      </c>
      <c r="F2625">
        <v>0.08</v>
      </c>
      <c r="G2625" t="s">
        <v>5</v>
      </c>
      <c r="H2625" t="s">
        <v>4571</v>
      </c>
      <c r="I2625" t="s">
        <v>7</v>
      </c>
      <c r="J2625">
        <v>293</v>
      </c>
      <c r="K2625" t="s">
        <v>181</v>
      </c>
      <c r="L2625" s="1">
        <v>44938</v>
      </c>
    </row>
    <row r="2626" spans="1:12" x14ac:dyDescent="0.35">
      <c r="A2626" t="s">
        <v>468</v>
      </c>
      <c r="B2626" t="s">
        <v>27</v>
      </c>
      <c r="C2626" t="s">
        <v>7686</v>
      </c>
      <c r="D2626">
        <v>950</v>
      </c>
      <c r="E2626" s="1">
        <v>44936</v>
      </c>
      <c r="F2626">
        <v>0.2</v>
      </c>
      <c r="G2626" t="s">
        <v>34</v>
      </c>
      <c r="H2626" t="s">
        <v>4572</v>
      </c>
      <c r="I2626" t="s">
        <v>12</v>
      </c>
      <c r="J2626">
        <v>549</v>
      </c>
      <c r="K2626" t="s">
        <v>26</v>
      </c>
      <c r="L2626" s="1">
        <v>44936</v>
      </c>
    </row>
    <row r="2627" spans="1:12" x14ac:dyDescent="0.35">
      <c r="A2627" t="s">
        <v>705</v>
      </c>
      <c r="B2627" t="s">
        <v>27</v>
      </c>
      <c r="C2627" t="s">
        <v>7686</v>
      </c>
      <c r="D2627">
        <v>450</v>
      </c>
      <c r="E2627" s="1">
        <v>44936</v>
      </c>
      <c r="F2627">
        <v>7.0000000000000007E-2</v>
      </c>
      <c r="G2627" t="s">
        <v>108</v>
      </c>
      <c r="H2627" t="s">
        <v>4573</v>
      </c>
      <c r="I2627" t="s">
        <v>12</v>
      </c>
      <c r="K2627" t="s">
        <v>26</v>
      </c>
      <c r="L2627" s="1">
        <v>44936</v>
      </c>
    </row>
    <row r="2628" spans="1:12" x14ac:dyDescent="0.35">
      <c r="A2628" t="s">
        <v>2970</v>
      </c>
      <c r="B2628" t="s">
        <v>27</v>
      </c>
      <c r="C2628" t="s">
        <v>7686</v>
      </c>
      <c r="D2628">
        <v>340</v>
      </c>
      <c r="E2628" s="1">
        <v>44936</v>
      </c>
      <c r="F2628">
        <v>0.28000000000000003</v>
      </c>
      <c r="G2628" t="s">
        <v>5</v>
      </c>
      <c r="H2628" t="s">
        <v>4574</v>
      </c>
      <c r="I2628" t="s">
        <v>12</v>
      </c>
      <c r="J2628">
        <v>665</v>
      </c>
      <c r="K2628" t="s">
        <v>26</v>
      </c>
      <c r="L2628" s="1">
        <v>44936</v>
      </c>
    </row>
    <row r="2629" spans="1:12" x14ac:dyDescent="0.35">
      <c r="A2629" t="s">
        <v>4575</v>
      </c>
      <c r="B2629" t="s">
        <v>7547</v>
      </c>
      <c r="C2629" t="s">
        <v>198</v>
      </c>
      <c r="D2629">
        <v>120</v>
      </c>
      <c r="E2629" s="1">
        <v>44936</v>
      </c>
      <c r="G2629" t="s">
        <v>5</v>
      </c>
      <c r="H2629" t="s">
        <v>4576</v>
      </c>
      <c r="I2629" t="s">
        <v>17</v>
      </c>
      <c r="J2629">
        <v>95</v>
      </c>
      <c r="K2629" t="s">
        <v>18</v>
      </c>
      <c r="L2629" s="1">
        <v>44937</v>
      </c>
    </row>
    <row r="2630" spans="1:12" x14ac:dyDescent="0.35">
      <c r="A2630" t="s">
        <v>957</v>
      </c>
      <c r="B2630" t="s">
        <v>46</v>
      </c>
      <c r="C2630" t="s">
        <v>7686</v>
      </c>
      <c r="D2630">
        <v>100</v>
      </c>
      <c r="E2630" s="1">
        <v>44936</v>
      </c>
      <c r="F2630">
        <v>0.11</v>
      </c>
      <c r="G2630" t="s">
        <v>34</v>
      </c>
      <c r="H2630" t="s">
        <v>4577</v>
      </c>
      <c r="I2630" t="s">
        <v>7</v>
      </c>
      <c r="J2630">
        <v>726</v>
      </c>
      <c r="K2630" t="s">
        <v>26</v>
      </c>
      <c r="L2630" s="1">
        <v>44936</v>
      </c>
    </row>
    <row r="2631" spans="1:12" x14ac:dyDescent="0.35">
      <c r="A2631" t="s">
        <v>2840</v>
      </c>
      <c r="B2631" t="s">
        <v>5496</v>
      </c>
      <c r="C2631" t="s">
        <v>198</v>
      </c>
      <c r="D2631">
        <v>100</v>
      </c>
      <c r="E2631" s="1">
        <v>44936</v>
      </c>
      <c r="F2631">
        <v>0.1</v>
      </c>
      <c r="G2631" t="s">
        <v>39</v>
      </c>
      <c r="H2631" t="s">
        <v>4578</v>
      </c>
      <c r="I2631" t="s">
        <v>91</v>
      </c>
      <c r="J2631">
        <v>125</v>
      </c>
      <c r="K2631" t="s">
        <v>21</v>
      </c>
      <c r="L2631" s="1">
        <v>44936</v>
      </c>
    </row>
    <row r="2632" spans="1:12" x14ac:dyDescent="0.35">
      <c r="A2632" t="s">
        <v>4579</v>
      </c>
      <c r="B2632" t="s">
        <v>3158</v>
      </c>
      <c r="C2632" t="s">
        <v>198</v>
      </c>
      <c r="D2632">
        <v>76</v>
      </c>
      <c r="E2632" s="1">
        <v>44936</v>
      </c>
      <c r="F2632">
        <v>0.19</v>
      </c>
      <c r="G2632" t="s">
        <v>254</v>
      </c>
      <c r="H2632" t="s">
        <v>4580</v>
      </c>
      <c r="I2632" t="s">
        <v>12</v>
      </c>
      <c r="J2632">
        <v>22</v>
      </c>
      <c r="K2632" t="s">
        <v>8</v>
      </c>
      <c r="L2632" s="1">
        <v>44936</v>
      </c>
    </row>
    <row r="2633" spans="1:12" x14ac:dyDescent="0.35">
      <c r="A2633" t="s">
        <v>4581</v>
      </c>
      <c r="B2633" t="s">
        <v>4558</v>
      </c>
      <c r="C2633" t="s">
        <v>198</v>
      </c>
      <c r="D2633">
        <v>60</v>
      </c>
      <c r="E2633" s="1">
        <v>44936</v>
      </c>
      <c r="G2633" t="s">
        <v>254</v>
      </c>
      <c r="H2633" t="s">
        <v>4582</v>
      </c>
      <c r="I2633" t="s">
        <v>48</v>
      </c>
      <c r="J2633">
        <v>190</v>
      </c>
      <c r="K2633" t="s">
        <v>13</v>
      </c>
      <c r="L2633" s="1">
        <v>44937</v>
      </c>
    </row>
    <row r="2634" spans="1:12" x14ac:dyDescent="0.35">
      <c r="A2634" t="s">
        <v>4583</v>
      </c>
      <c r="B2634" t="s">
        <v>134</v>
      </c>
      <c r="C2634" t="s">
        <v>7686</v>
      </c>
      <c r="D2634">
        <v>60</v>
      </c>
      <c r="E2634" s="1">
        <v>44936</v>
      </c>
      <c r="F2634">
        <v>0.75</v>
      </c>
      <c r="G2634" t="s">
        <v>93</v>
      </c>
      <c r="H2634" t="s">
        <v>4584</v>
      </c>
      <c r="I2634" t="s">
        <v>52</v>
      </c>
      <c r="J2634">
        <v>36</v>
      </c>
      <c r="K2634" t="s">
        <v>26</v>
      </c>
      <c r="L2634" s="1">
        <v>44937</v>
      </c>
    </row>
    <row r="2635" spans="1:12" x14ac:dyDescent="0.35">
      <c r="A2635" t="s">
        <v>4585</v>
      </c>
      <c r="B2635" t="s">
        <v>7546</v>
      </c>
      <c r="C2635" t="s">
        <v>198</v>
      </c>
      <c r="D2635">
        <v>55</v>
      </c>
      <c r="E2635" s="1">
        <v>44936</v>
      </c>
      <c r="F2635">
        <v>0.05</v>
      </c>
      <c r="G2635" t="s">
        <v>369</v>
      </c>
      <c r="H2635" t="s">
        <v>4586</v>
      </c>
      <c r="I2635" t="s">
        <v>17</v>
      </c>
      <c r="J2635">
        <v>178</v>
      </c>
      <c r="K2635" t="s">
        <v>8</v>
      </c>
      <c r="L2635" s="1">
        <v>44937</v>
      </c>
    </row>
    <row r="2636" spans="1:12" x14ac:dyDescent="0.35">
      <c r="A2636" t="s">
        <v>4587</v>
      </c>
      <c r="B2636" t="s">
        <v>952</v>
      </c>
      <c r="C2636" t="s">
        <v>198</v>
      </c>
      <c r="D2636">
        <v>40</v>
      </c>
      <c r="E2636" s="1">
        <v>44936</v>
      </c>
      <c r="F2636">
        <v>0.2</v>
      </c>
      <c r="G2636" t="s">
        <v>277</v>
      </c>
      <c r="H2636" t="s">
        <v>4588</v>
      </c>
      <c r="I2636" t="s">
        <v>71</v>
      </c>
      <c r="K2636" t="s">
        <v>13</v>
      </c>
      <c r="L2636" s="1">
        <v>44938</v>
      </c>
    </row>
    <row r="2637" spans="1:12" x14ac:dyDescent="0.35">
      <c r="A2637" t="s">
        <v>2947</v>
      </c>
      <c r="B2637" t="s">
        <v>5496</v>
      </c>
      <c r="C2637" t="s">
        <v>198</v>
      </c>
      <c r="D2637">
        <v>40</v>
      </c>
      <c r="E2637" s="1">
        <v>44936</v>
      </c>
      <c r="F2637">
        <v>0.2</v>
      </c>
      <c r="G2637" t="s">
        <v>111</v>
      </c>
      <c r="H2637" t="s">
        <v>4589</v>
      </c>
      <c r="I2637" t="s">
        <v>52</v>
      </c>
      <c r="J2637">
        <v>111</v>
      </c>
      <c r="K2637" t="s">
        <v>21</v>
      </c>
      <c r="L2637" s="1">
        <v>44937</v>
      </c>
    </row>
    <row r="2638" spans="1:12" x14ac:dyDescent="0.35">
      <c r="A2638" t="s">
        <v>4590</v>
      </c>
      <c r="B2638" t="s">
        <v>107</v>
      </c>
      <c r="C2638" t="s">
        <v>7686</v>
      </c>
      <c r="D2638">
        <v>25</v>
      </c>
      <c r="E2638" s="1">
        <v>44936</v>
      </c>
      <c r="F2638">
        <v>0.04</v>
      </c>
      <c r="G2638" t="s">
        <v>54</v>
      </c>
      <c r="H2638" t="s">
        <v>4591</v>
      </c>
      <c r="I2638" t="s">
        <v>71</v>
      </c>
      <c r="J2638">
        <v>383</v>
      </c>
      <c r="K2638" t="s">
        <v>26</v>
      </c>
      <c r="L2638" s="1">
        <v>45246</v>
      </c>
    </row>
    <row r="2639" spans="1:12" x14ac:dyDescent="0.35">
      <c r="A2639" t="s">
        <v>4592</v>
      </c>
      <c r="B2639" t="s">
        <v>23</v>
      </c>
      <c r="C2639" t="s">
        <v>7686</v>
      </c>
      <c r="E2639" s="1">
        <v>44936</v>
      </c>
      <c r="G2639" t="s">
        <v>54</v>
      </c>
      <c r="H2639" t="s">
        <v>4593</v>
      </c>
      <c r="I2639" t="s">
        <v>17</v>
      </c>
      <c r="J2639">
        <v>120</v>
      </c>
      <c r="K2639" t="s">
        <v>26</v>
      </c>
      <c r="L2639" s="1">
        <v>44938</v>
      </c>
    </row>
    <row r="2640" spans="1:12" x14ac:dyDescent="0.35">
      <c r="A2640" t="s">
        <v>2538</v>
      </c>
      <c r="B2640" t="s">
        <v>2532</v>
      </c>
      <c r="C2640" t="s">
        <v>198</v>
      </c>
      <c r="E2640" s="1">
        <v>44936</v>
      </c>
      <c r="F2640">
        <v>0.12</v>
      </c>
      <c r="G2640" t="s">
        <v>277</v>
      </c>
      <c r="H2640" t="s">
        <v>4594</v>
      </c>
      <c r="I2640" t="s">
        <v>7</v>
      </c>
      <c r="J2640">
        <v>223</v>
      </c>
      <c r="K2640" t="s">
        <v>181</v>
      </c>
      <c r="L2640" s="1">
        <v>44937</v>
      </c>
    </row>
    <row r="2641" spans="1:12" x14ac:dyDescent="0.35">
      <c r="A2641" t="s">
        <v>4590</v>
      </c>
      <c r="B2641" t="s">
        <v>107</v>
      </c>
      <c r="C2641" t="s">
        <v>7686</v>
      </c>
      <c r="E2641" s="1">
        <v>44936</v>
      </c>
      <c r="G2641" t="s">
        <v>54</v>
      </c>
      <c r="H2641" t="s">
        <v>4595</v>
      </c>
      <c r="I2641" t="s">
        <v>71</v>
      </c>
      <c r="J2641">
        <v>383</v>
      </c>
      <c r="K2641" t="s">
        <v>26</v>
      </c>
      <c r="L2641" s="1">
        <v>44937</v>
      </c>
    </row>
    <row r="2642" spans="1:12" x14ac:dyDescent="0.35">
      <c r="A2642" t="s">
        <v>2316</v>
      </c>
      <c r="B2642" t="s">
        <v>212</v>
      </c>
      <c r="C2642" t="s">
        <v>7686</v>
      </c>
      <c r="E2642" s="1">
        <v>44936</v>
      </c>
      <c r="F2642">
        <v>0.15</v>
      </c>
      <c r="G2642" t="s">
        <v>157</v>
      </c>
      <c r="H2642" t="s">
        <v>4596</v>
      </c>
      <c r="I2642" t="s">
        <v>91</v>
      </c>
      <c r="J2642">
        <v>20</v>
      </c>
      <c r="K2642" t="s">
        <v>26</v>
      </c>
      <c r="L2642" s="1">
        <v>44937</v>
      </c>
    </row>
    <row r="2643" spans="1:12" x14ac:dyDescent="0.35">
      <c r="A2643" t="s">
        <v>4597</v>
      </c>
      <c r="B2643" t="s">
        <v>63</v>
      </c>
      <c r="C2643" t="s">
        <v>7686</v>
      </c>
      <c r="E2643" s="1">
        <v>44936</v>
      </c>
      <c r="F2643">
        <v>0.21</v>
      </c>
      <c r="G2643" t="s">
        <v>57</v>
      </c>
      <c r="H2643" t="s">
        <v>4598</v>
      </c>
      <c r="I2643" t="s">
        <v>36</v>
      </c>
      <c r="J2643">
        <v>10</v>
      </c>
      <c r="K2643" t="s">
        <v>26</v>
      </c>
      <c r="L2643" s="1">
        <v>44938</v>
      </c>
    </row>
    <row r="2644" spans="1:12" x14ac:dyDescent="0.35">
      <c r="A2644" t="s">
        <v>4599</v>
      </c>
      <c r="B2644" t="s">
        <v>102</v>
      </c>
      <c r="C2644" t="s">
        <v>7686</v>
      </c>
      <c r="E2644" s="1">
        <v>44936</v>
      </c>
      <c r="F2644">
        <v>0.04</v>
      </c>
      <c r="G2644" t="s">
        <v>541</v>
      </c>
      <c r="H2644" t="s">
        <v>4600</v>
      </c>
      <c r="I2644" t="s">
        <v>87</v>
      </c>
      <c r="J2644">
        <v>404</v>
      </c>
      <c r="K2644" t="s">
        <v>26</v>
      </c>
      <c r="L2644" s="1">
        <v>44938</v>
      </c>
    </row>
    <row r="2645" spans="1:12" x14ac:dyDescent="0.35">
      <c r="A2645" t="s">
        <v>4601</v>
      </c>
      <c r="B2645" t="s">
        <v>162</v>
      </c>
      <c r="C2645" t="s">
        <v>7686</v>
      </c>
      <c r="D2645">
        <v>315</v>
      </c>
      <c r="E2645" s="1">
        <v>44935</v>
      </c>
      <c r="F2645">
        <v>0.56999999999999995</v>
      </c>
      <c r="G2645" t="s">
        <v>15</v>
      </c>
      <c r="H2645" t="s">
        <v>4602</v>
      </c>
      <c r="I2645" t="s">
        <v>12</v>
      </c>
      <c r="J2645">
        <v>1200</v>
      </c>
      <c r="K2645" t="s">
        <v>26</v>
      </c>
      <c r="L2645" s="1">
        <v>44939</v>
      </c>
    </row>
    <row r="2646" spans="1:12" x14ac:dyDescent="0.35">
      <c r="A2646" t="s">
        <v>4603</v>
      </c>
      <c r="B2646" t="s">
        <v>1277</v>
      </c>
      <c r="C2646" t="s">
        <v>7686</v>
      </c>
      <c r="E2646" s="1">
        <v>44935</v>
      </c>
      <c r="G2646" t="s">
        <v>15</v>
      </c>
      <c r="H2646" t="s">
        <v>4604</v>
      </c>
      <c r="I2646" t="s">
        <v>12</v>
      </c>
      <c r="J2646">
        <v>560</v>
      </c>
      <c r="K2646" t="s">
        <v>26</v>
      </c>
      <c r="L2646" s="1">
        <v>44946</v>
      </c>
    </row>
    <row r="2647" spans="1:12" x14ac:dyDescent="0.35">
      <c r="A2647" t="s">
        <v>4605</v>
      </c>
      <c r="B2647" t="s">
        <v>102</v>
      </c>
      <c r="C2647" t="s">
        <v>7686</v>
      </c>
      <c r="E2647" s="1">
        <v>44935</v>
      </c>
      <c r="F2647">
        <v>0.2</v>
      </c>
      <c r="G2647" t="s">
        <v>15</v>
      </c>
      <c r="H2647" t="s">
        <v>4606</v>
      </c>
      <c r="I2647" t="s">
        <v>12</v>
      </c>
      <c r="J2647">
        <v>656</v>
      </c>
      <c r="K2647" t="s">
        <v>26</v>
      </c>
      <c r="L2647" s="1">
        <v>44946</v>
      </c>
    </row>
    <row r="2648" spans="1:12" x14ac:dyDescent="0.35">
      <c r="A2648" t="s">
        <v>970</v>
      </c>
      <c r="B2648" t="s">
        <v>27</v>
      </c>
      <c r="C2648" t="s">
        <v>7686</v>
      </c>
      <c r="E2648" s="1">
        <v>44935</v>
      </c>
      <c r="F2648">
        <v>0.2</v>
      </c>
      <c r="G2648" t="s">
        <v>108</v>
      </c>
      <c r="H2648" t="s">
        <v>4607</v>
      </c>
      <c r="I2648" t="s">
        <v>48</v>
      </c>
      <c r="J2648">
        <v>602</v>
      </c>
      <c r="K2648" t="s">
        <v>26</v>
      </c>
      <c r="L2648" s="1">
        <v>44935</v>
      </c>
    </row>
    <row r="2649" spans="1:12" x14ac:dyDescent="0.35">
      <c r="A2649" t="s">
        <v>4608</v>
      </c>
      <c r="B2649" t="s">
        <v>2532</v>
      </c>
      <c r="C2649" t="s">
        <v>198</v>
      </c>
      <c r="D2649">
        <v>50</v>
      </c>
      <c r="E2649" s="1">
        <v>44934</v>
      </c>
      <c r="F2649">
        <v>0.1</v>
      </c>
      <c r="G2649" t="s">
        <v>111</v>
      </c>
      <c r="H2649" t="s">
        <v>4609</v>
      </c>
      <c r="I2649" t="s">
        <v>1259</v>
      </c>
      <c r="J2649">
        <v>160</v>
      </c>
      <c r="K2649" t="s">
        <v>181</v>
      </c>
      <c r="L2649" s="1">
        <v>44935</v>
      </c>
    </row>
    <row r="2650" spans="1:12" x14ac:dyDescent="0.35">
      <c r="A2650" t="s">
        <v>3643</v>
      </c>
      <c r="B2650" t="s">
        <v>27</v>
      </c>
      <c r="C2650" t="s">
        <v>7686</v>
      </c>
      <c r="D2650">
        <v>43</v>
      </c>
      <c r="E2650" s="1">
        <v>44934</v>
      </c>
      <c r="F2650">
        <v>0.03</v>
      </c>
      <c r="G2650" t="s">
        <v>57</v>
      </c>
      <c r="H2650" t="s">
        <v>4610</v>
      </c>
      <c r="I2650" t="s">
        <v>12</v>
      </c>
      <c r="J2650">
        <v>307</v>
      </c>
      <c r="K2650" t="s">
        <v>26</v>
      </c>
      <c r="L2650" s="1">
        <v>44935</v>
      </c>
    </row>
    <row r="2651" spans="1:12" x14ac:dyDescent="0.35">
      <c r="A2651" t="s">
        <v>4611</v>
      </c>
      <c r="B2651" t="s">
        <v>1470</v>
      </c>
      <c r="C2651" t="s">
        <v>7686</v>
      </c>
      <c r="E2651" s="1">
        <v>44933</v>
      </c>
      <c r="G2651" t="s">
        <v>24</v>
      </c>
      <c r="H2651" t="s">
        <v>4612</v>
      </c>
      <c r="I2651" t="s">
        <v>91</v>
      </c>
      <c r="J2651">
        <v>80</v>
      </c>
      <c r="K2651" t="s">
        <v>26</v>
      </c>
      <c r="L2651" s="1">
        <v>45006</v>
      </c>
    </row>
    <row r="2652" spans="1:12" x14ac:dyDescent="0.35">
      <c r="A2652" t="s">
        <v>4613</v>
      </c>
      <c r="B2652" t="s">
        <v>7594</v>
      </c>
      <c r="C2652" t="s">
        <v>198</v>
      </c>
      <c r="D2652">
        <v>275</v>
      </c>
      <c r="E2652" s="1">
        <v>44932</v>
      </c>
      <c r="F2652">
        <v>0.2</v>
      </c>
      <c r="G2652" t="s">
        <v>34</v>
      </c>
      <c r="H2652" t="s">
        <v>4614</v>
      </c>
      <c r="I2652" t="s">
        <v>71</v>
      </c>
      <c r="J2652">
        <v>2</v>
      </c>
      <c r="K2652" t="s">
        <v>1575</v>
      </c>
      <c r="L2652" s="1">
        <v>44932</v>
      </c>
    </row>
    <row r="2653" spans="1:12" x14ac:dyDescent="0.35">
      <c r="A2653" t="s">
        <v>2070</v>
      </c>
      <c r="B2653" t="s">
        <v>27</v>
      </c>
      <c r="C2653" t="s">
        <v>7686</v>
      </c>
      <c r="D2653">
        <v>200</v>
      </c>
      <c r="E2653" s="1">
        <v>44932</v>
      </c>
      <c r="G2653" t="s">
        <v>15</v>
      </c>
      <c r="H2653" t="s">
        <v>4615</v>
      </c>
      <c r="I2653" t="s">
        <v>7</v>
      </c>
      <c r="J2653">
        <v>522</v>
      </c>
      <c r="K2653" t="s">
        <v>26</v>
      </c>
      <c r="L2653" s="1">
        <v>44933</v>
      </c>
    </row>
    <row r="2654" spans="1:12" x14ac:dyDescent="0.35">
      <c r="A2654" t="s">
        <v>4616</v>
      </c>
      <c r="B2654" t="s">
        <v>952</v>
      </c>
      <c r="C2654" t="s">
        <v>198</v>
      </c>
      <c r="D2654">
        <v>40</v>
      </c>
      <c r="E2654" s="1">
        <v>44932</v>
      </c>
      <c r="F2654">
        <v>0.05</v>
      </c>
      <c r="G2654" t="s">
        <v>42</v>
      </c>
      <c r="H2654" t="s">
        <v>4617</v>
      </c>
      <c r="I2654" t="s">
        <v>7</v>
      </c>
      <c r="J2654">
        <v>214</v>
      </c>
      <c r="K2654" t="s">
        <v>13</v>
      </c>
      <c r="L2654" s="1">
        <v>44935</v>
      </c>
    </row>
    <row r="2655" spans="1:12" x14ac:dyDescent="0.35">
      <c r="A2655" t="s">
        <v>3010</v>
      </c>
      <c r="B2655" t="s">
        <v>466</v>
      </c>
      <c r="C2655" t="s">
        <v>7686</v>
      </c>
      <c r="E2655" s="1">
        <v>44932</v>
      </c>
      <c r="G2655" t="s">
        <v>39</v>
      </c>
      <c r="H2655" t="s">
        <v>4618</v>
      </c>
      <c r="I2655" t="s">
        <v>17</v>
      </c>
      <c r="J2655">
        <v>88</v>
      </c>
      <c r="K2655" t="s">
        <v>26</v>
      </c>
      <c r="L2655" s="1">
        <v>44932</v>
      </c>
    </row>
    <row r="2656" spans="1:12" x14ac:dyDescent="0.35">
      <c r="A2656" t="s">
        <v>4619</v>
      </c>
      <c r="B2656" t="s">
        <v>23</v>
      </c>
      <c r="C2656" t="s">
        <v>7686</v>
      </c>
      <c r="E2656" s="1">
        <v>44932</v>
      </c>
      <c r="G2656" t="s">
        <v>277</v>
      </c>
      <c r="H2656" t="s">
        <v>4620</v>
      </c>
      <c r="I2656" t="s">
        <v>261</v>
      </c>
      <c r="J2656">
        <v>30</v>
      </c>
      <c r="K2656" t="s">
        <v>26</v>
      </c>
      <c r="L2656" s="1">
        <v>44935</v>
      </c>
    </row>
    <row r="2657" spans="1:12" x14ac:dyDescent="0.35">
      <c r="A2657" t="s">
        <v>4621</v>
      </c>
      <c r="B2657" t="s">
        <v>27</v>
      </c>
      <c r="C2657" t="s">
        <v>7686</v>
      </c>
      <c r="E2657" s="1">
        <v>44932</v>
      </c>
      <c r="G2657" t="s">
        <v>81</v>
      </c>
      <c r="H2657" t="s">
        <v>4622</v>
      </c>
      <c r="I2657" t="s">
        <v>71</v>
      </c>
      <c r="K2657" t="s">
        <v>26</v>
      </c>
      <c r="L2657" s="1">
        <v>44935</v>
      </c>
    </row>
    <row r="2658" spans="1:12" x14ac:dyDescent="0.35">
      <c r="A2658" t="s">
        <v>4623</v>
      </c>
      <c r="B2658" t="s">
        <v>1403</v>
      </c>
      <c r="C2658" t="s">
        <v>7686</v>
      </c>
      <c r="E2658" s="1">
        <v>44932</v>
      </c>
      <c r="F2658">
        <v>1</v>
      </c>
      <c r="G2658" t="s">
        <v>54</v>
      </c>
      <c r="H2658" t="s">
        <v>4624</v>
      </c>
      <c r="I2658" t="s">
        <v>31</v>
      </c>
      <c r="J2658">
        <v>40</v>
      </c>
      <c r="K2658" t="s">
        <v>26</v>
      </c>
      <c r="L2658" s="1">
        <v>44938</v>
      </c>
    </row>
    <row r="2659" spans="1:12" x14ac:dyDescent="0.35">
      <c r="A2659" t="s">
        <v>4625</v>
      </c>
      <c r="B2659" t="s">
        <v>27</v>
      </c>
      <c r="C2659" t="s">
        <v>7686</v>
      </c>
      <c r="E2659" s="1">
        <v>44932</v>
      </c>
      <c r="F2659">
        <v>0.75</v>
      </c>
      <c r="G2659" t="s">
        <v>10</v>
      </c>
      <c r="H2659" t="s">
        <v>4626</v>
      </c>
      <c r="I2659" t="s">
        <v>52</v>
      </c>
      <c r="J2659">
        <v>204</v>
      </c>
      <c r="K2659" t="s">
        <v>26</v>
      </c>
      <c r="L2659" s="1">
        <v>44932</v>
      </c>
    </row>
    <row r="2660" spans="1:12" x14ac:dyDescent="0.35">
      <c r="A2660" t="s">
        <v>4627</v>
      </c>
      <c r="B2660" t="s">
        <v>1030</v>
      </c>
      <c r="C2660" t="s">
        <v>7686</v>
      </c>
      <c r="E2660" s="1">
        <v>44932</v>
      </c>
      <c r="F2660">
        <v>0.3</v>
      </c>
      <c r="G2660" t="s">
        <v>34</v>
      </c>
      <c r="H2660" t="s">
        <v>4628</v>
      </c>
      <c r="I2660" t="s">
        <v>36</v>
      </c>
      <c r="J2660">
        <v>9</v>
      </c>
      <c r="K2660" t="s">
        <v>26</v>
      </c>
      <c r="L2660" s="1">
        <v>44932</v>
      </c>
    </row>
    <row r="2661" spans="1:12" x14ac:dyDescent="0.35">
      <c r="A2661" t="s">
        <v>4629</v>
      </c>
      <c r="B2661" t="s">
        <v>162</v>
      </c>
      <c r="C2661" t="s">
        <v>7686</v>
      </c>
      <c r="D2661">
        <v>388</v>
      </c>
      <c r="E2661" s="1">
        <v>44931</v>
      </c>
      <c r="G2661" t="s">
        <v>15</v>
      </c>
      <c r="H2661" t="s">
        <v>4630</v>
      </c>
      <c r="I2661" t="s">
        <v>12</v>
      </c>
      <c r="J2661">
        <v>999</v>
      </c>
      <c r="K2661" t="s">
        <v>26</v>
      </c>
      <c r="L2661" s="1">
        <v>44932</v>
      </c>
    </row>
    <row r="2662" spans="1:12" x14ac:dyDescent="0.35">
      <c r="A2662" t="s">
        <v>4631</v>
      </c>
      <c r="B2662" t="s">
        <v>27</v>
      </c>
      <c r="C2662" t="s">
        <v>7686</v>
      </c>
      <c r="D2662">
        <v>200</v>
      </c>
      <c r="E2662" s="1">
        <v>44931</v>
      </c>
      <c r="F2662">
        <v>0.5</v>
      </c>
      <c r="G2662" t="s">
        <v>57</v>
      </c>
      <c r="H2662" t="s">
        <v>4632</v>
      </c>
      <c r="I2662" t="s">
        <v>12</v>
      </c>
      <c r="J2662">
        <v>326</v>
      </c>
      <c r="K2662" t="s">
        <v>26</v>
      </c>
      <c r="L2662" s="1">
        <v>44931</v>
      </c>
    </row>
    <row r="2663" spans="1:12" x14ac:dyDescent="0.35">
      <c r="A2663" t="s">
        <v>4633</v>
      </c>
      <c r="B2663" t="s">
        <v>3391</v>
      </c>
      <c r="C2663" t="s">
        <v>7686</v>
      </c>
      <c r="D2663">
        <v>104</v>
      </c>
      <c r="E2663" s="1">
        <v>44931</v>
      </c>
      <c r="F2663">
        <v>0.19</v>
      </c>
      <c r="G2663" t="s">
        <v>5</v>
      </c>
      <c r="H2663" t="s">
        <v>4634</v>
      </c>
      <c r="I2663" t="s">
        <v>48</v>
      </c>
      <c r="J2663">
        <v>646</v>
      </c>
      <c r="K2663" t="s">
        <v>26</v>
      </c>
      <c r="L2663" s="1">
        <v>44932</v>
      </c>
    </row>
    <row r="2664" spans="1:12" x14ac:dyDescent="0.35">
      <c r="A2664" t="s">
        <v>4635</v>
      </c>
      <c r="B2664" t="s">
        <v>46</v>
      </c>
      <c r="C2664" t="s">
        <v>7686</v>
      </c>
      <c r="D2664">
        <v>60</v>
      </c>
      <c r="E2664" s="1">
        <v>44931</v>
      </c>
      <c r="F2664">
        <v>0.3</v>
      </c>
      <c r="G2664" t="s">
        <v>34</v>
      </c>
      <c r="H2664" t="s">
        <v>4636</v>
      </c>
      <c r="I2664" t="s">
        <v>36</v>
      </c>
      <c r="K2664" t="s">
        <v>26</v>
      </c>
      <c r="L2664" s="1">
        <v>44931</v>
      </c>
    </row>
    <row r="2665" spans="1:12" x14ac:dyDescent="0.35">
      <c r="A2665" t="s">
        <v>4637</v>
      </c>
      <c r="B2665" t="s">
        <v>173</v>
      </c>
      <c r="C2665" t="s">
        <v>7686</v>
      </c>
      <c r="D2665">
        <v>40</v>
      </c>
      <c r="E2665" s="1">
        <v>44931</v>
      </c>
      <c r="F2665">
        <v>0.02</v>
      </c>
      <c r="G2665" t="s">
        <v>54</v>
      </c>
      <c r="H2665" t="s">
        <v>4638</v>
      </c>
      <c r="I2665" t="s">
        <v>87</v>
      </c>
      <c r="J2665">
        <v>472</v>
      </c>
      <c r="K2665" t="s">
        <v>173</v>
      </c>
      <c r="L2665" s="1">
        <v>44932</v>
      </c>
    </row>
    <row r="2666" spans="1:12" x14ac:dyDescent="0.35">
      <c r="A2666" t="s">
        <v>3965</v>
      </c>
      <c r="B2666" t="s">
        <v>27</v>
      </c>
      <c r="C2666" t="s">
        <v>7686</v>
      </c>
      <c r="D2666">
        <v>40</v>
      </c>
      <c r="E2666" s="1">
        <v>44931</v>
      </c>
      <c r="G2666" t="s">
        <v>93</v>
      </c>
      <c r="H2666" t="s">
        <v>4639</v>
      </c>
      <c r="I2666" t="s">
        <v>12</v>
      </c>
      <c r="J2666">
        <v>12900</v>
      </c>
      <c r="K2666" t="s">
        <v>26</v>
      </c>
      <c r="L2666" s="1">
        <v>44932</v>
      </c>
    </row>
    <row r="2667" spans="1:12" x14ac:dyDescent="0.35">
      <c r="A2667" t="s">
        <v>4640</v>
      </c>
      <c r="B2667" t="s">
        <v>27</v>
      </c>
      <c r="C2667" t="s">
        <v>7686</v>
      </c>
      <c r="D2667">
        <v>30</v>
      </c>
      <c r="E2667" s="1">
        <v>44931</v>
      </c>
      <c r="F2667">
        <v>0.17</v>
      </c>
      <c r="G2667" t="s">
        <v>54</v>
      </c>
      <c r="H2667" t="s">
        <v>4641</v>
      </c>
      <c r="I2667" t="s">
        <v>71</v>
      </c>
      <c r="J2667">
        <v>176</v>
      </c>
      <c r="K2667" t="s">
        <v>26</v>
      </c>
      <c r="L2667" s="1">
        <v>44932</v>
      </c>
    </row>
    <row r="2668" spans="1:12" x14ac:dyDescent="0.35">
      <c r="A2668" t="s">
        <v>4642</v>
      </c>
      <c r="B2668" t="s">
        <v>5496</v>
      </c>
      <c r="C2668" t="s">
        <v>198</v>
      </c>
      <c r="D2668">
        <v>30</v>
      </c>
      <c r="E2668" s="1">
        <v>44931</v>
      </c>
      <c r="F2668">
        <v>0.25</v>
      </c>
      <c r="G2668" t="s">
        <v>108</v>
      </c>
      <c r="H2668" t="s">
        <v>4643</v>
      </c>
      <c r="I2668" t="s">
        <v>17</v>
      </c>
      <c r="J2668">
        <v>116</v>
      </c>
      <c r="K2668" t="s">
        <v>21</v>
      </c>
      <c r="L2668" s="1">
        <v>44935</v>
      </c>
    </row>
    <row r="2669" spans="1:12" x14ac:dyDescent="0.35">
      <c r="A2669" t="s">
        <v>4644</v>
      </c>
      <c r="B2669" t="s">
        <v>46</v>
      </c>
      <c r="C2669" t="s">
        <v>7686</v>
      </c>
      <c r="D2669">
        <v>30</v>
      </c>
      <c r="E2669" s="1">
        <v>44931</v>
      </c>
      <c r="F2669">
        <v>0.08</v>
      </c>
      <c r="G2669" t="s">
        <v>183</v>
      </c>
      <c r="H2669" t="s">
        <v>4645</v>
      </c>
      <c r="I2669" t="s">
        <v>261</v>
      </c>
      <c r="J2669">
        <v>178</v>
      </c>
      <c r="K2669" t="s">
        <v>26</v>
      </c>
      <c r="L2669" s="1">
        <v>44932</v>
      </c>
    </row>
    <row r="2670" spans="1:12" x14ac:dyDescent="0.35">
      <c r="A2670" t="s">
        <v>4646</v>
      </c>
      <c r="B2670" t="s">
        <v>5496</v>
      </c>
      <c r="C2670" t="s">
        <v>198</v>
      </c>
      <c r="D2670">
        <v>30</v>
      </c>
      <c r="E2670" s="1">
        <v>44931</v>
      </c>
      <c r="F2670">
        <v>0.33</v>
      </c>
      <c r="G2670" t="s">
        <v>10</v>
      </c>
      <c r="H2670" t="s">
        <v>4647</v>
      </c>
      <c r="I2670" t="s">
        <v>71</v>
      </c>
      <c r="J2670">
        <v>50</v>
      </c>
      <c r="K2670" t="s">
        <v>21</v>
      </c>
      <c r="L2670" s="1">
        <v>44935</v>
      </c>
    </row>
    <row r="2671" spans="1:12" x14ac:dyDescent="0.35">
      <c r="A2671" t="s">
        <v>4648</v>
      </c>
      <c r="B2671" t="s">
        <v>4649</v>
      </c>
      <c r="C2671" t="s">
        <v>7686</v>
      </c>
      <c r="D2671">
        <v>25</v>
      </c>
      <c r="E2671" s="1">
        <v>44931</v>
      </c>
      <c r="F2671">
        <v>0.15</v>
      </c>
      <c r="G2671" t="s">
        <v>54</v>
      </c>
      <c r="H2671" t="s">
        <v>4650</v>
      </c>
      <c r="I2671" t="s">
        <v>52</v>
      </c>
      <c r="J2671">
        <v>62</v>
      </c>
      <c r="K2671" t="s">
        <v>13</v>
      </c>
      <c r="L2671" s="1">
        <v>44932</v>
      </c>
    </row>
    <row r="2672" spans="1:12" x14ac:dyDescent="0.35">
      <c r="A2672" t="s">
        <v>4651</v>
      </c>
      <c r="B2672" t="s">
        <v>46</v>
      </c>
      <c r="C2672" t="s">
        <v>7686</v>
      </c>
      <c r="E2672" s="1">
        <v>44931</v>
      </c>
      <c r="F2672">
        <v>0.15</v>
      </c>
      <c r="G2672" t="s">
        <v>24</v>
      </c>
      <c r="H2672" t="s">
        <v>4652</v>
      </c>
      <c r="I2672" t="s">
        <v>48</v>
      </c>
      <c r="J2672">
        <v>863</v>
      </c>
      <c r="K2672" t="s">
        <v>26</v>
      </c>
      <c r="L2672" s="1">
        <v>44932</v>
      </c>
    </row>
    <row r="2673" spans="1:12" x14ac:dyDescent="0.35">
      <c r="A2673" t="s">
        <v>4653</v>
      </c>
      <c r="B2673" t="s">
        <v>46</v>
      </c>
      <c r="C2673" t="s">
        <v>7686</v>
      </c>
      <c r="E2673" s="1">
        <v>44931</v>
      </c>
      <c r="G2673" t="s">
        <v>148</v>
      </c>
      <c r="H2673" t="s">
        <v>4654</v>
      </c>
      <c r="I2673" t="s">
        <v>12</v>
      </c>
      <c r="J2673">
        <v>1600</v>
      </c>
      <c r="K2673" t="s">
        <v>26</v>
      </c>
      <c r="L2673" s="1">
        <v>44931</v>
      </c>
    </row>
    <row r="2674" spans="1:12" x14ac:dyDescent="0.35">
      <c r="A2674" t="s">
        <v>3600</v>
      </c>
      <c r="B2674" t="s">
        <v>4515</v>
      </c>
      <c r="C2674" t="s">
        <v>198</v>
      </c>
      <c r="E2674" s="1">
        <v>44931</v>
      </c>
      <c r="G2674" t="s">
        <v>157</v>
      </c>
      <c r="H2674" t="s">
        <v>4655</v>
      </c>
      <c r="I2674" t="s">
        <v>12</v>
      </c>
      <c r="J2674">
        <v>98</v>
      </c>
      <c r="K2674" t="s">
        <v>18</v>
      </c>
      <c r="L2674" s="1">
        <v>44932</v>
      </c>
    </row>
    <row r="2675" spans="1:12" x14ac:dyDescent="0.35">
      <c r="A2675" t="s">
        <v>2269</v>
      </c>
      <c r="B2675" t="s">
        <v>27</v>
      </c>
      <c r="C2675" t="s">
        <v>7686</v>
      </c>
      <c r="E2675" s="1">
        <v>44931</v>
      </c>
      <c r="F2675">
        <v>0.2</v>
      </c>
      <c r="G2675" t="s">
        <v>54</v>
      </c>
      <c r="H2675" t="s">
        <v>4656</v>
      </c>
      <c r="I2675" t="s">
        <v>12</v>
      </c>
      <c r="J2675">
        <v>79</v>
      </c>
      <c r="K2675" t="s">
        <v>26</v>
      </c>
      <c r="L2675" s="1">
        <v>44931</v>
      </c>
    </row>
    <row r="2676" spans="1:12" x14ac:dyDescent="0.35">
      <c r="A2676" t="s">
        <v>4657</v>
      </c>
      <c r="B2676" t="s">
        <v>102</v>
      </c>
      <c r="C2676" t="s">
        <v>7686</v>
      </c>
      <c r="E2676" s="1">
        <v>44931</v>
      </c>
      <c r="F2676">
        <v>0.4</v>
      </c>
      <c r="G2676" t="s">
        <v>15</v>
      </c>
      <c r="H2676" t="s">
        <v>4658</v>
      </c>
      <c r="I2676" t="s">
        <v>12</v>
      </c>
      <c r="J2676">
        <v>173</v>
      </c>
      <c r="K2676" t="s">
        <v>26</v>
      </c>
      <c r="L2676" s="1">
        <v>44932</v>
      </c>
    </row>
    <row r="2677" spans="1:12" x14ac:dyDescent="0.35">
      <c r="A2677" t="s">
        <v>53</v>
      </c>
      <c r="B2677" t="s">
        <v>63</v>
      </c>
      <c r="C2677" t="s">
        <v>7686</v>
      </c>
      <c r="D2677">
        <v>8000</v>
      </c>
      <c r="E2677" s="1">
        <v>44930</v>
      </c>
      <c r="F2677">
        <v>0.02</v>
      </c>
      <c r="G2677" t="s">
        <v>54</v>
      </c>
      <c r="H2677" t="s">
        <v>4659</v>
      </c>
      <c r="I2677" t="s">
        <v>12</v>
      </c>
      <c r="J2677">
        <v>108</v>
      </c>
      <c r="K2677" t="s">
        <v>26</v>
      </c>
      <c r="L2677" s="1">
        <v>44931</v>
      </c>
    </row>
    <row r="2678" spans="1:12" x14ac:dyDescent="0.35">
      <c r="A2678" t="s">
        <v>128</v>
      </c>
      <c r="B2678" t="s">
        <v>27</v>
      </c>
      <c r="C2678" t="s">
        <v>7686</v>
      </c>
      <c r="D2678">
        <v>8000</v>
      </c>
      <c r="E2678" s="1">
        <v>44930</v>
      </c>
      <c r="F2678">
        <v>0.1</v>
      </c>
      <c r="G2678" t="s">
        <v>129</v>
      </c>
      <c r="H2678" t="s">
        <v>4660</v>
      </c>
      <c r="I2678" t="s">
        <v>12</v>
      </c>
      <c r="J2678">
        <v>65</v>
      </c>
      <c r="K2678" t="s">
        <v>26</v>
      </c>
      <c r="L2678" s="1">
        <v>44930</v>
      </c>
    </row>
    <row r="2679" spans="1:12" x14ac:dyDescent="0.35">
      <c r="A2679" t="s">
        <v>3679</v>
      </c>
      <c r="B2679" t="s">
        <v>151</v>
      </c>
      <c r="C2679" t="s">
        <v>7686</v>
      </c>
      <c r="D2679">
        <v>76</v>
      </c>
      <c r="E2679" s="1">
        <v>44930</v>
      </c>
      <c r="F2679">
        <v>0.2</v>
      </c>
      <c r="G2679" t="s">
        <v>108</v>
      </c>
      <c r="H2679" t="s">
        <v>4661</v>
      </c>
      <c r="I2679" t="s">
        <v>17</v>
      </c>
      <c r="J2679">
        <v>282</v>
      </c>
      <c r="K2679" t="s">
        <v>26</v>
      </c>
      <c r="L2679" s="1">
        <v>44932</v>
      </c>
    </row>
    <row r="2680" spans="1:12" x14ac:dyDescent="0.35">
      <c r="A2680" t="s">
        <v>932</v>
      </c>
      <c r="B2680" t="s">
        <v>46</v>
      </c>
      <c r="C2680" t="s">
        <v>7686</v>
      </c>
      <c r="D2680">
        <v>75</v>
      </c>
      <c r="E2680" s="1">
        <v>44930</v>
      </c>
      <c r="F2680">
        <v>0.11</v>
      </c>
      <c r="G2680" t="s">
        <v>111</v>
      </c>
      <c r="H2680" t="s">
        <v>4662</v>
      </c>
      <c r="I2680" t="s">
        <v>12</v>
      </c>
      <c r="J2680">
        <v>166</v>
      </c>
      <c r="K2680" t="s">
        <v>26</v>
      </c>
      <c r="L2680" s="1">
        <v>44932</v>
      </c>
    </row>
    <row r="2681" spans="1:12" x14ac:dyDescent="0.35">
      <c r="A2681" t="s">
        <v>985</v>
      </c>
      <c r="B2681" t="s">
        <v>46</v>
      </c>
      <c r="C2681" t="s">
        <v>7686</v>
      </c>
      <c r="D2681">
        <v>20</v>
      </c>
      <c r="E2681" s="1">
        <v>44930</v>
      </c>
      <c r="F2681">
        <v>0.05</v>
      </c>
      <c r="G2681" t="s">
        <v>81</v>
      </c>
      <c r="H2681" t="s">
        <v>4663</v>
      </c>
      <c r="I2681" t="s">
        <v>48</v>
      </c>
      <c r="J2681">
        <v>274</v>
      </c>
      <c r="K2681" t="s">
        <v>26</v>
      </c>
      <c r="L2681" s="1">
        <v>44935</v>
      </c>
    </row>
    <row r="2682" spans="1:12" x14ac:dyDescent="0.35">
      <c r="A2682" t="s">
        <v>4664</v>
      </c>
      <c r="B2682" t="s">
        <v>102</v>
      </c>
      <c r="C2682" t="s">
        <v>7686</v>
      </c>
      <c r="E2682" s="1">
        <v>44930</v>
      </c>
      <c r="F2682">
        <v>0.25</v>
      </c>
      <c r="G2682" t="s">
        <v>15</v>
      </c>
      <c r="H2682" t="s">
        <v>4665</v>
      </c>
      <c r="I2682" t="s">
        <v>12</v>
      </c>
      <c r="J2682">
        <v>530</v>
      </c>
      <c r="K2682" t="s">
        <v>26</v>
      </c>
      <c r="L2682" s="1">
        <v>44944</v>
      </c>
    </row>
    <row r="2683" spans="1:12" x14ac:dyDescent="0.35">
      <c r="A2683" t="s">
        <v>546</v>
      </c>
      <c r="B2683" t="s">
        <v>46</v>
      </c>
      <c r="C2683" t="s">
        <v>7686</v>
      </c>
      <c r="E2683" s="1">
        <v>44930</v>
      </c>
      <c r="F2683">
        <v>0.11</v>
      </c>
      <c r="G2683" t="s">
        <v>93</v>
      </c>
      <c r="H2683" t="s">
        <v>4666</v>
      </c>
      <c r="I2683" t="s">
        <v>12</v>
      </c>
      <c r="J2683">
        <v>450</v>
      </c>
      <c r="K2683" t="s">
        <v>26</v>
      </c>
      <c r="L2683" s="1">
        <v>44930</v>
      </c>
    </row>
    <row r="2684" spans="1:12" x14ac:dyDescent="0.35">
      <c r="A2684" t="s">
        <v>4667</v>
      </c>
      <c r="B2684" t="s">
        <v>27</v>
      </c>
      <c r="C2684" t="s">
        <v>7686</v>
      </c>
      <c r="E2684" s="1">
        <v>44930</v>
      </c>
      <c r="F2684">
        <v>1</v>
      </c>
      <c r="G2684" t="s">
        <v>34</v>
      </c>
      <c r="H2684" t="s">
        <v>4668</v>
      </c>
      <c r="I2684" t="s">
        <v>71</v>
      </c>
      <c r="J2684">
        <v>29</v>
      </c>
      <c r="K2684" t="s">
        <v>26</v>
      </c>
      <c r="L2684" s="1">
        <v>44932</v>
      </c>
    </row>
    <row r="2685" spans="1:12" x14ac:dyDescent="0.35">
      <c r="A2685" t="s">
        <v>2870</v>
      </c>
      <c r="B2685" t="s">
        <v>102</v>
      </c>
      <c r="C2685" t="s">
        <v>7686</v>
      </c>
      <c r="D2685">
        <v>245</v>
      </c>
      <c r="E2685" s="1">
        <v>44929</v>
      </c>
      <c r="F2685">
        <v>0.04</v>
      </c>
      <c r="G2685" t="s">
        <v>277</v>
      </c>
      <c r="H2685" t="s">
        <v>4669</v>
      </c>
      <c r="I2685" t="s">
        <v>12</v>
      </c>
      <c r="K2685" t="s">
        <v>26</v>
      </c>
      <c r="L2685" s="1">
        <v>44930</v>
      </c>
    </row>
    <row r="2686" spans="1:12" x14ac:dyDescent="0.35">
      <c r="A2686" t="s">
        <v>4670</v>
      </c>
      <c r="B2686" t="s">
        <v>27</v>
      </c>
      <c r="C2686" t="s">
        <v>7686</v>
      </c>
      <c r="D2686">
        <v>76</v>
      </c>
      <c r="E2686" s="1">
        <v>44929</v>
      </c>
      <c r="F2686">
        <v>0.1</v>
      </c>
      <c r="G2686" t="s">
        <v>183</v>
      </c>
      <c r="H2686" t="s">
        <v>4671</v>
      </c>
      <c r="I2686" t="s">
        <v>48</v>
      </c>
      <c r="J2686">
        <v>620</v>
      </c>
      <c r="K2686" t="s">
        <v>26</v>
      </c>
      <c r="L2686" s="1">
        <v>44932</v>
      </c>
    </row>
    <row r="2687" spans="1:12" x14ac:dyDescent="0.35">
      <c r="A2687" t="s">
        <v>4672</v>
      </c>
      <c r="B2687" t="s">
        <v>7550</v>
      </c>
      <c r="C2687" t="s">
        <v>198</v>
      </c>
      <c r="D2687">
        <v>60</v>
      </c>
      <c r="E2687" s="1">
        <v>44929</v>
      </c>
      <c r="F2687">
        <v>0.3</v>
      </c>
      <c r="G2687" t="s">
        <v>254</v>
      </c>
      <c r="H2687" t="s">
        <v>4673</v>
      </c>
      <c r="I2687" t="s">
        <v>91</v>
      </c>
      <c r="K2687" t="s">
        <v>13</v>
      </c>
      <c r="L2687" s="1">
        <v>44930</v>
      </c>
    </row>
    <row r="2688" spans="1:12" x14ac:dyDescent="0.35">
      <c r="A2688" t="s">
        <v>1467</v>
      </c>
      <c r="B2688" t="s">
        <v>7614</v>
      </c>
      <c r="C2688" t="s">
        <v>198</v>
      </c>
      <c r="E2688" s="1">
        <v>44929</v>
      </c>
      <c r="F2688">
        <v>0.1</v>
      </c>
      <c r="G2688" t="s">
        <v>93</v>
      </c>
      <c r="H2688" t="s">
        <v>4674</v>
      </c>
      <c r="I2688" t="s">
        <v>71</v>
      </c>
      <c r="J2688">
        <v>9400</v>
      </c>
      <c r="K2688" t="s">
        <v>1575</v>
      </c>
      <c r="L2688" s="1">
        <v>44930</v>
      </c>
    </row>
    <row r="2689" spans="1:12" x14ac:dyDescent="0.35">
      <c r="A2689" t="s">
        <v>381</v>
      </c>
      <c r="B2689" t="s">
        <v>382</v>
      </c>
      <c r="C2689" t="s">
        <v>7686</v>
      </c>
      <c r="D2689">
        <v>700</v>
      </c>
      <c r="E2689" s="1">
        <v>44928</v>
      </c>
      <c r="F2689">
        <v>0.03</v>
      </c>
      <c r="G2689" t="s">
        <v>183</v>
      </c>
      <c r="H2689" t="s">
        <v>4675</v>
      </c>
      <c r="I2689" t="s">
        <v>12</v>
      </c>
      <c r="K2689" t="s">
        <v>26</v>
      </c>
      <c r="L2689" s="1">
        <v>45114</v>
      </c>
    </row>
    <row r="2690" spans="1:12" x14ac:dyDescent="0.35">
      <c r="A2690" t="s">
        <v>924</v>
      </c>
      <c r="B2690" t="s">
        <v>925</v>
      </c>
      <c r="C2690" t="s">
        <v>7686</v>
      </c>
      <c r="D2690">
        <v>4800</v>
      </c>
      <c r="E2690" s="1">
        <v>44927</v>
      </c>
      <c r="F2690">
        <v>0.1</v>
      </c>
      <c r="G2690" t="s">
        <v>10</v>
      </c>
      <c r="H2690" t="s">
        <v>4676</v>
      </c>
      <c r="I2690" t="s">
        <v>12</v>
      </c>
      <c r="J2690">
        <v>50</v>
      </c>
      <c r="K2690" t="s">
        <v>26</v>
      </c>
      <c r="L2690" s="1">
        <v>45017</v>
      </c>
    </row>
    <row r="2691" spans="1:12" x14ac:dyDescent="0.35">
      <c r="A2691" t="s">
        <v>4677</v>
      </c>
      <c r="B2691" t="s">
        <v>7594</v>
      </c>
      <c r="C2691" t="s">
        <v>198</v>
      </c>
      <c r="E2691" s="1">
        <v>44927</v>
      </c>
      <c r="G2691" t="s">
        <v>10</v>
      </c>
      <c r="H2691" t="s">
        <v>4678</v>
      </c>
      <c r="I2691" t="s">
        <v>48</v>
      </c>
      <c r="J2691">
        <v>682</v>
      </c>
      <c r="K2691" t="s">
        <v>1575</v>
      </c>
      <c r="L2691" s="1">
        <v>45253</v>
      </c>
    </row>
    <row r="2692" spans="1:12" x14ac:dyDescent="0.35">
      <c r="A2692" t="s">
        <v>3127</v>
      </c>
      <c r="B2692" t="s">
        <v>162</v>
      </c>
      <c r="C2692" t="s">
        <v>7686</v>
      </c>
      <c r="D2692">
        <v>35</v>
      </c>
      <c r="E2692" s="1">
        <v>44926</v>
      </c>
      <c r="G2692" t="s">
        <v>157</v>
      </c>
      <c r="H2692" t="s">
        <v>3950</v>
      </c>
      <c r="I2692" t="s">
        <v>36</v>
      </c>
      <c r="J2692">
        <v>39</v>
      </c>
      <c r="K2692" t="s">
        <v>26</v>
      </c>
      <c r="L2692" s="1">
        <v>45128</v>
      </c>
    </row>
    <row r="2693" spans="1:12" x14ac:dyDescent="0.35">
      <c r="A2693" t="s">
        <v>4679</v>
      </c>
      <c r="B2693" t="s">
        <v>2532</v>
      </c>
      <c r="C2693" t="s">
        <v>198</v>
      </c>
      <c r="E2693" s="1">
        <v>44926</v>
      </c>
      <c r="F2693">
        <v>0.14000000000000001</v>
      </c>
      <c r="G2693" t="s">
        <v>50</v>
      </c>
      <c r="H2693" t="s">
        <v>4680</v>
      </c>
      <c r="I2693" t="s">
        <v>71</v>
      </c>
      <c r="J2693">
        <v>675</v>
      </c>
      <c r="K2693" t="s">
        <v>181</v>
      </c>
      <c r="L2693" s="1">
        <v>44999</v>
      </c>
    </row>
    <row r="2694" spans="1:12" x14ac:dyDescent="0.35">
      <c r="A2694" t="s">
        <v>3385</v>
      </c>
      <c r="B2694" t="s">
        <v>7570</v>
      </c>
      <c r="C2694" t="s">
        <v>198</v>
      </c>
      <c r="E2694" s="1">
        <v>44926</v>
      </c>
      <c r="G2694" t="s">
        <v>34</v>
      </c>
      <c r="H2694" t="s">
        <v>3386</v>
      </c>
      <c r="I2694" t="s">
        <v>31</v>
      </c>
      <c r="J2694">
        <v>23</v>
      </c>
      <c r="K2694" t="s">
        <v>499</v>
      </c>
      <c r="L2694" s="1">
        <v>45085</v>
      </c>
    </row>
    <row r="2695" spans="1:12" x14ac:dyDescent="0.35">
      <c r="A2695" t="s">
        <v>4681</v>
      </c>
      <c r="B2695" t="s">
        <v>7614</v>
      </c>
      <c r="C2695" t="s">
        <v>198</v>
      </c>
      <c r="E2695" s="1">
        <v>44922</v>
      </c>
      <c r="F2695">
        <v>0.3</v>
      </c>
      <c r="G2695" t="s">
        <v>111</v>
      </c>
      <c r="H2695" t="s">
        <v>4682</v>
      </c>
      <c r="I2695" t="s">
        <v>12</v>
      </c>
      <c r="J2695">
        <v>3700</v>
      </c>
      <c r="K2695" t="s">
        <v>1575</v>
      </c>
      <c r="L2695" s="1">
        <v>44925</v>
      </c>
    </row>
    <row r="2696" spans="1:12" x14ac:dyDescent="0.35">
      <c r="A2696" t="s">
        <v>4683</v>
      </c>
      <c r="B2696" t="s">
        <v>7651</v>
      </c>
      <c r="C2696" t="s">
        <v>198</v>
      </c>
      <c r="E2696" s="1">
        <v>44922</v>
      </c>
      <c r="F2696">
        <v>0.4</v>
      </c>
      <c r="G2696" t="s">
        <v>34</v>
      </c>
      <c r="H2696" t="s">
        <v>4684</v>
      </c>
      <c r="I2696" t="s">
        <v>36</v>
      </c>
      <c r="J2696">
        <v>8</v>
      </c>
      <c r="K2696" t="s">
        <v>200</v>
      </c>
      <c r="L2696" s="1">
        <v>44925</v>
      </c>
    </row>
    <row r="2697" spans="1:12" x14ac:dyDescent="0.35">
      <c r="A2697" t="s">
        <v>4685</v>
      </c>
      <c r="B2697" t="s">
        <v>7551</v>
      </c>
      <c r="C2697" t="s">
        <v>198</v>
      </c>
      <c r="D2697">
        <v>150</v>
      </c>
      <c r="E2697" s="1">
        <v>44921</v>
      </c>
      <c r="F2697">
        <v>0.06</v>
      </c>
      <c r="G2697" t="s">
        <v>5</v>
      </c>
      <c r="H2697" t="s">
        <v>4686</v>
      </c>
      <c r="I2697" t="s">
        <v>91</v>
      </c>
      <c r="K2697" t="s">
        <v>241</v>
      </c>
      <c r="L2697" s="1">
        <v>44921</v>
      </c>
    </row>
    <row r="2698" spans="1:12" x14ac:dyDescent="0.35">
      <c r="A2698" t="s">
        <v>4687</v>
      </c>
      <c r="B2698" t="s">
        <v>2532</v>
      </c>
      <c r="C2698" t="s">
        <v>198</v>
      </c>
      <c r="E2698" s="1">
        <v>44920</v>
      </c>
      <c r="F2698">
        <v>0.15</v>
      </c>
      <c r="G2698" t="s">
        <v>57</v>
      </c>
      <c r="H2698" t="s">
        <v>4688</v>
      </c>
      <c r="I2698" t="s">
        <v>52</v>
      </c>
      <c r="J2698">
        <v>96</v>
      </c>
      <c r="K2698" t="s">
        <v>181</v>
      </c>
      <c r="L2698" s="1">
        <v>44986</v>
      </c>
    </row>
    <row r="2699" spans="1:12" x14ac:dyDescent="0.35">
      <c r="A2699" t="s">
        <v>4689</v>
      </c>
      <c r="B2699" t="s">
        <v>7547</v>
      </c>
      <c r="C2699" t="s">
        <v>198</v>
      </c>
      <c r="D2699">
        <v>99</v>
      </c>
      <c r="E2699" s="1">
        <v>44918</v>
      </c>
      <c r="F2699">
        <v>0.22</v>
      </c>
      <c r="G2699" t="s">
        <v>148</v>
      </c>
      <c r="H2699" t="s">
        <v>4690</v>
      </c>
      <c r="I2699" t="s">
        <v>71</v>
      </c>
      <c r="K2699" t="s">
        <v>18</v>
      </c>
      <c r="L2699" s="1">
        <v>44935</v>
      </c>
    </row>
    <row r="2700" spans="1:12" x14ac:dyDescent="0.35">
      <c r="A2700" t="s">
        <v>4691</v>
      </c>
      <c r="B2700" t="s">
        <v>7589</v>
      </c>
      <c r="C2700" t="s">
        <v>198</v>
      </c>
      <c r="D2700">
        <v>93</v>
      </c>
      <c r="E2700" s="1">
        <v>44918</v>
      </c>
      <c r="F2700">
        <v>0.13</v>
      </c>
      <c r="G2700" t="s">
        <v>54</v>
      </c>
      <c r="H2700" t="s">
        <v>4692</v>
      </c>
      <c r="I2700" t="s">
        <v>48</v>
      </c>
      <c r="J2700">
        <v>1000</v>
      </c>
      <c r="K2700" t="s">
        <v>1308</v>
      </c>
      <c r="L2700" s="1">
        <v>44922</v>
      </c>
    </row>
    <row r="2701" spans="1:12" x14ac:dyDescent="0.35">
      <c r="A2701" t="s">
        <v>4693</v>
      </c>
      <c r="B2701" t="s">
        <v>2532</v>
      </c>
      <c r="C2701" t="s">
        <v>198</v>
      </c>
      <c r="D2701">
        <v>50</v>
      </c>
      <c r="E2701" s="1">
        <v>44918</v>
      </c>
      <c r="G2701" t="s">
        <v>148</v>
      </c>
      <c r="H2701" t="s">
        <v>4694</v>
      </c>
      <c r="I2701" t="s">
        <v>17</v>
      </c>
      <c r="J2701">
        <v>25</v>
      </c>
      <c r="K2701" t="s">
        <v>181</v>
      </c>
      <c r="L2701" s="1">
        <v>44925</v>
      </c>
    </row>
    <row r="2702" spans="1:12" x14ac:dyDescent="0.35">
      <c r="A2702" t="s">
        <v>526</v>
      </c>
      <c r="B2702" t="s">
        <v>162</v>
      </c>
      <c r="C2702" t="s">
        <v>7686</v>
      </c>
      <c r="D2702">
        <v>153</v>
      </c>
      <c r="E2702" s="1">
        <v>44917</v>
      </c>
      <c r="G2702" t="s">
        <v>10</v>
      </c>
      <c r="H2702" t="s">
        <v>4695</v>
      </c>
      <c r="I2702" t="s">
        <v>12</v>
      </c>
      <c r="K2702" t="s">
        <v>26</v>
      </c>
      <c r="L2702" s="1">
        <v>44930</v>
      </c>
    </row>
    <row r="2703" spans="1:12" x14ac:dyDescent="0.35">
      <c r="A2703" t="s">
        <v>2475</v>
      </c>
      <c r="B2703" t="s">
        <v>162</v>
      </c>
      <c r="C2703" t="s">
        <v>7686</v>
      </c>
      <c r="D2703">
        <v>350</v>
      </c>
      <c r="E2703" s="1">
        <v>44916</v>
      </c>
      <c r="F2703">
        <v>0.25</v>
      </c>
      <c r="G2703" t="s">
        <v>42</v>
      </c>
      <c r="H2703" t="s">
        <v>4696</v>
      </c>
      <c r="I2703" t="s">
        <v>12</v>
      </c>
      <c r="J2703">
        <v>648</v>
      </c>
      <c r="K2703" t="s">
        <v>26</v>
      </c>
      <c r="L2703" s="1">
        <v>44913</v>
      </c>
    </row>
    <row r="2704" spans="1:12" x14ac:dyDescent="0.35">
      <c r="A2704" t="s">
        <v>4697</v>
      </c>
      <c r="B2704" t="s">
        <v>7540</v>
      </c>
      <c r="C2704" t="s">
        <v>198</v>
      </c>
      <c r="E2704" s="1">
        <v>44916</v>
      </c>
      <c r="F2704">
        <v>0.5</v>
      </c>
      <c r="G2704" t="s">
        <v>57</v>
      </c>
      <c r="H2704" t="s">
        <v>4698</v>
      </c>
      <c r="I2704" t="s">
        <v>36</v>
      </c>
      <c r="J2704">
        <v>90</v>
      </c>
      <c r="K2704" t="s">
        <v>32</v>
      </c>
      <c r="L2704" s="1">
        <v>44916</v>
      </c>
    </row>
    <row r="2705" spans="1:12" x14ac:dyDescent="0.35">
      <c r="A2705" t="s">
        <v>4699</v>
      </c>
      <c r="B2705" t="s">
        <v>173</v>
      </c>
      <c r="C2705" t="s">
        <v>198</v>
      </c>
      <c r="D2705">
        <v>65</v>
      </c>
      <c r="E2705" s="1">
        <v>44915</v>
      </c>
      <c r="F2705">
        <v>0.24</v>
      </c>
      <c r="G2705" t="s">
        <v>50</v>
      </c>
      <c r="H2705" t="s">
        <v>4700</v>
      </c>
      <c r="I2705" t="s">
        <v>48</v>
      </c>
      <c r="J2705">
        <v>50</v>
      </c>
      <c r="K2705" t="s">
        <v>173</v>
      </c>
      <c r="L2705" s="1">
        <v>44923</v>
      </c>
    </row>
    <row r="2706" spans="1:12" x14ac:dyDescent="0.35">
      <c r="A2706" t="s">
        <v>4701</v>
      </c>
      <c r="B2706" t="s">
        <v>7546</v>
      </c>
      <c r="C2706" t="s">
        <v>198</v>
      </c>
      <c r="D2706">
        <v>26</v>
      </c>
      <c r="E2706" s="1">
        <v>44915</v>
      </c>
      <c r="F2706">
        <v>0.4</v>
      </c>
      <c r="G2706" t="s">
        <v>5</v>
      </c>
      <c r="H2706" t="s">
        <v>4702</v>
      </c>
      <c r="I2706" t="s">
        <v>36</v>
      </c>
      <c r="J2706">
        <v>10</v>
      </c>
      <c r="K2706" t="s">
        <v>8</v>
      </c>
      <c r="L2706" s="1">
        <v>44915</v>
      </c>
    </row>
    <row r="2707" spans="1:12" x14ac:dyDescent="0.35">
      <c r="A2707" t="s">
        <v>4703</v>
      </c>
      <c r="B2707" t="s">
        <v>2532</v>
      </c>
      <c r="C2707" t="s">
        <v>198</v>
      </c>
      <c r="E2707" s="1">
        <v>44915</v>
      </c>
      <c r="G2707" t="s">
        <v>108</v>
      </c>
      <c r="H2707" t="s">
        <v>4704</v>
      </c>
      <c r="I2707" t="s">
        <v>71</v>
      </c>
      <c r="J2707">
        <v>63</v>
      </c>
      <c r="K2707" t="s">
        <v>181</v>
      </c>
      <c r="L2707" s="1">
        <v>44947</v>
      </c>
    </row>
    <row r="2708" spans="1:12" x14ac:dyDescent="0.35">
      <c r="A2708" t="s">
        <v>4705</v>
      </c>
      <c r="B2708" t="s">
        <v>7594</v>
      </c>
      <c r="C2708" t="s">
        <v>198</v>
      </c>
      <c r="E2708" s="1">
        <v>44915</v>
      </c>
      <c r="F2708">
        <v>0.1</v>
      </c>
      <c r="G2708" t="s">
        <v>93</v>
      </c>
      <c r="H2708" t="s">
        <v>4706</v>
      </c>
      <c r="I2708" t="s">
        <v>87</v>
      </c>
      <c r="J2708">
        <v>892</v>
      </c>
      <c r="K2708" t="s">
        <v>1575</v>
      </c>
      <c r="L2708" s="1">
        <v>44916</v>
      </c>
    </row>
    <row r="2709" spans="1:12" x14ac:dyDescent="0.35">
      <c r="A2709" t="s">
        <v>4707</v>
      </c>
      <c r="B2709" t="s">
        <v>1125</v>
      </c>
      <c r="C2709" t="s">
        <v>7686</v>
      </c>
      <c r="D2709">
        <v>18</v>
      </c>
      <c r="E2709" s="1">
        <v>44914</v>
      </c>
      <c r="F2709">
        <v>0.13</v>
      </c>
      <c r="G2709" t="s">
        <v>148</v>
      </c>
      <c r="H2709" t="s">
        <v>4708</v>
      </c>
      <c r="I2709" t="s">
        <v>91</v>
      </c>
      <c r="J2709">
        <v>4</v>
      </c>
      <c r="K2709" t="s">
        <v>26</v>
      </c>
      <c r="L2709" s="1">
        <v>44946</v>
      </c>
    </row>
    <row r="2710" spans="1:12" x14ac:dyDescent="0.35">
      <c r="A2710" t="s">
        <v>4709</v>
      </c>
      <c r="B2710" t="s">
        <v>27</v>
      </c>
      <c r="C2710" t="s">
        <v>7686</v>
      </c>
      <c r="E2710" s="1">
        <v>44914</v>
      </c>
      <c r="G2710" t="s">
        <v>15</v>
      </c>
      <c r="H2710" t="s">
        <v>4710</v>
      </c>
      <c r="I2710" t="s">
        <v>7</v>
      </c>
      <c r="J2710">
        <v>136</v>
      </c>
      <c r="K2710" t="s">
        <v>26</v>
      </c>
      <c r="L2710" s="1">
        <v>44919</v>
      </c>
    </row>
    <row r="2711" spans="1:12" x14ac:dyDescent="0.35">
      <c r="A2711" t="s">
        <v>4711</v>
      </c>
      <c r="B2711" t="s">
        <v>7594</v>
      </c>
      <c r="C2711" t="s">
        <v>198</v>
      </c>
      <c r="E2711" s="1">
        <v>44914</v>
      </c>
      <c r="G2711" t="s">
        <v>93</v>
      </c>
      <c r="H2711" t="s">
        <v>4712</v>
      </c>
      <c r="I2711" t="s">
        <v>12</v>
      </c>
      <c r="J2711">
        <v>7400</v>
      </c>
      <c r="K2711" t="s">
        <v>1575</v>
      </c>
      <c r="L2711" s="1">
        <v>44914</v>
      </c>
    </row>
    <row r="2712" spans="1:12" x14ac:dyDescent="0.35">
      <c r="A2712" t="s">
        <v>4713</v>
      </c>
      <c r="B2712" t="s">
        <v>7539</v>
      </c>
      <c r="C2712" t="s">
        <v>198</v>
      </c>
      <c r="E2712" s="1">
        <v>44914</v>
      </c>
      <c r="F2712">
        <v>1</v>
      </c>
      <c r="G2712" t="s">
        <v>50</v>
      </c>
      <c r="H2712" t="s">
        <v>4714</v>
      </c>
      <c r="I2712" t="s">
        <v>71</v>
      </c>
      <c r="J2712">
        <v>2</v>
      </c>
      <c r="K2712" t="s">
        <v>18</v>
      </c>
      <c r="L2712" s="1">
        <v>44922</v>
      </c>
    </row>
    <row r="2713" spans="1:12" x14ac:dyDescent="0.35">
      <c r="A2713" t="s">
        <v>1080</v>
      </c>
      <c r="B2713" t="s">
        <v>7612</v>
      </c>
      <c r="C2713" t="s">
        <v>198</v>
      </c>
      <c r="D2713">
        <v>30</v>
      </c>
      <c r="E2713" s="1">
        <v>44911</v>
      </c>
      <c r="F2713">
        <v>0.25</v>
      </c>
      <c r="G2713" t="s">
        <v>5</v>
      </c>
      <c r="H2713" t="s">
        <v>4715</v>
      </c>
      <c r="I2713" t="s">
        <v>71</v>
      </c>
      <c r="J2713">
        <v>29</v>
      </c>
      <c r="K2713" t="s">
        <v>32</v>
      </c>
      <c r="L2713" s="1">
        <v>44913</v>
      </c>
    </row>
    <row r="2714" spans="1:12" x14ac:dyDescent="0.35">
      <c r="A2714" t="s">
        <v>4716</v>
      </c>
      <c r="B2714" t="s">
        <v>5647</v>
      </c>
      <c r="C2714" t="s">
        <v>198</v>
      </c>
      <c r="D2714">
        <v>24</v>
      </c>
      <c r="E2714" s="1">
        <v>44911</v>
      </c>
      <c r="F2714">
        <v>0.3</v>
      </c>
      <c r="G2714" t="s">
        <v>108</v>
      </c>
      <c r="H2714" t="s">
        <v>4717</v>
      </c>
      <c r="I2714" t="s">
        <v>36</v>
      </c>
      <c r="J2714">
        <v>26</v>
      </c>
      <c r="K2714" t="s">
        <v>8</v>
      </c>
      <c r="L2714" s="1">
        <v>44914</v>
      </c>
    </row>
    <row r="2715" spans="1:12" x14ac:dyDescent="0.35">
      <c r="A2715" t="s">
        <v>3549</v>
      </c>
      <c r="B2715" t="s">
        <v>23</v>
      </c>
      <c r="C2715" t="s">
        <v>7686</v>
      </c>
      <c r="E2715" s="1">
        <v>44911</v>
      </c>
      <c r="G2715" t="s">
        <v>34</v>
      </c>
      <c r="H2715" t="s">
        <v>4718</v>
      </c>
      <c r="I2715" t="s">
        <v>52</v>
      </c>
      <c r="J2715">
        <v>205</v>
      </c>
      <c r="K2715" t="s">
        <v>26</v>
      </c>
      <c r="L2715" s="1">
        <v>44914</v>
      </c>
    </row>
    <row r="2716" spans="1:12" x14ac:dyDescent="0.35">
      <c r="A2716" t="s">
        <v>4719</v>
      </c>
      <c r="B2716" t="s">
        <v>7546</v>
      </c>
      <c r="C2716" t="s">
        <v>198</v>
      </c>
      <c r="E2716" s="1">
        <v>44911</v>
      </c>
      <c r="G2716" t="s">
        <v>42</v>
      </c>
      <c r="H2716" t="s">
        <v>4717</v>
      </c>
      <c r="I2716" t="s">
        <v>12</v>
      </c>
      <c r="K2716" t="s">
        <v>8</v>
      </c>
      <c r="L2716" s="1">
        <v>44914</v>
      </c>
    </row>
    <row r="2717" spans="1:12" x14ac:dyDescent="0.35">
      <c r="A2717" t="s">
        <v>1500</v>
      </c>
      <c r="B2717" t="s">
        <v>7546</v>
      </c>
      <c r="C2717" t="s">
        <v>198</v>
      </c>
      <c r="E2717" s="1">
        <v>44911</v>
      </c>
      <c r="G2717" t="s">
        <v>5</v>
      </c>
      <c r="H2717" t="s">
        <v>4717</v>
      </c>
      <c r="I2717" t="s">
        <v>71</v>
      </c>
      <c r="J2717">
        <v>331</v>
      </c>
      <c r="K2717" t="s">
        <v>8</v>
      </c>
      <c r="L2717" s="1">
        <v>45006</v>
      </c>
    </row>
    <row r="2718" spans="1:12" x14ac:dyDescent="0.35">
      <c r="A2718" t="s">
        <v>4720</v>
      </c>
      <c r="B2718" t="s">
        <v>2532</v>
      </c>
      <c r="C2718" t="s">
        <v>198</v>
      </c>
      <c r="E2718" s="1">
        <v>44911</v>
      </c>
      <c r="F2718">
        <v>0.1</v>
      </c>
      <c r="G2718" t="s">
        <v>57</v>
      </c>
      <c r="H2718" t="s">
        <v>4721</v>
      </c>
      <c r="I2718" t="s">
        <v>71</v>
      </c>
      <c r="J2718">
        <v>704</v>
      </c>
      <c r="K2718" t="s">
        <v>181</v>
      </c>
      <c r="L2718" s="1">
        <v>44913</v>
      </c>
    </row>
    <row r="2719" spans="1:12" x14ac:dyDescent="0.35">
      <c r="A2719" t="s">
        <v>4722</v>
      </c>
      <c r="B2719" t="s">
        <v>27</v>
      </c>
      <c r="C2719" t="s">
        <v>7686</v>
      </c>
      <c r="E2719" s="1">
        <v>44911</v>
      </c>
      <c r="F2719">
        <v>0.18</v>
      </c>
      <c r="G2719" t="s">
        <v>5</v>
      </c>
      <c r="H2719" t="s">
        <v>86</v>
      </c>
      <c r="I2719" t="s">
        <v>17</v>
      </c>
      <c r="J2719">
        <v>183</v>
      </c>
      <c r="K2719" t="s">
        <v>26</v>
      </c>
      <c r="L2719" s="1">
        <v>44916</v>
      </c>
    </row>
    <row r="2720" spans="1:12" x14ac:dyDescent="0.35">
      <c r="A2720" t="s">
        <v>4723</v>
      </c>
      <c r="B2720" t="s">
        <v>7538</v>
      </c>
      <c r="C2720" t="s">
        <v>198</v>
      </c>
      <c r="E2720" s="1">
        <v>44911</v>
      </c>
      <c r="F2720">
        <v>0.12</v>
      </c>
      <c r="G2720" t="s">
        <v>54</v>
      </c>
      <c r="H2720" t="s">
        <v>4717</v>
      </c>
      <c r="I2720" t="s">
        <v>36</v>
      </c>
      <c r="J2720">
        <v>30</v>
      </c>
      <c r="K2720" t="s">
        <v>8</v>
      </c>
      <c r="L2720" s="1">
        <v>44914</v>
      </c>
    </row>
    <row r="2721" spans="1:12" x14ac:dyDescent="0.35">
      <c r="A2721" t="s">
        <v>2275</v>
      </c>
      <c r="B2721" t="s">
        <v>1125</v>
      </c>
      <c r="C2721" t="s">
        <v>7686</v>
      </c>
      <c r="E2721" s="1">
        <v>44911</v>
      </c>
      <c r="F2721">
        <v>0.15</v>
      </c>
      <c r="G2721" t="s">
        <v>15</v>
      </c>
      <c r="H2721" t="s">
        <v>4724</v>
      </c>
      <c r="I2721" t="s">
        <v>17</v>
      </c>
      <c r="J2721">
        <v>183</v>
      </c>
      <c r="K2721" t="s">
        <v>26</v>
      </c>
      <c r="L2721" s="1">
        <v>44913</v>
      </c>
    </row>
    <row r="2722" spans="1:12" x14ac:dyDescent="0.35">
      <c r="A2722" t="s">
        <v>1400</v>
      </c>
      <c r="B2722" t="s">
        <v>107</v>
      </c>
      <c r="C2722" t="s">
        <v>7686</v>
      </c>
      <c r="D2722">
        <v>180</v>
      </c>
      <c r="E2722" s="1">
        <v>44910</v>
      </c>
      <c r="F2722">
        <v>0.13</v>
      </c>
      <c r="G2722" t="s">
        <v>54</v>
      </c>
      <c r="H2722" t="s">
        <v>4725</v>
      </c>
      <c r="I2722" t="s">
        <v>12</v>
      </c>
      <c r="J2722">
        <v>224</v>
      </c>
      <c r="K2722" t="s">
        <v>26</v>
      </c>
      <c r="L2722" s="1">
        <v>44910</v>
      </c>
    </row>
    <row r="2723" spans="1:12" x14ac:dyDescent="0.35">
      <c r="A2723" t="s">
        <v>470</v>
      </c>
      <c r="B2723" t="s">
        <v>27</v>
      </c>
      <c r="C2723" t="s">
        <v>7686</v>
      </c>
      <c r="D2723">
        <v>90</v>
      </c>
      <c r="E2723" s="1">
        <v>44910</v>
      </c>
      <c r="F2723">
        <v>0.02</v>
      </c>
      <c r="G2723" t="s">
        <v>183</v>
      </c>
      <c r="H2723" t="s">
        <v>4726</v>
      </c>
      <c r="I2723" t="s">
        <v>12</v>
      </c>
      <c r="J2723">
        <v>484</v>
      </c>
      <c r="K2723" t="s">
        <v>26</v>
      </c>
      <c r="L2723" s="1">
        <v>44910</v>
      </c>
    </row>
    <row r="2724" spans="1:12" x14ac:dyDescent="0.35">
      <c r="A2724" t="s">
        <v>4727</v>
      </c>
      <c r="B2724" t="s">
        <v>46</v>
      </c>
      <c r="C2724" t="s">
        <v>7686</v>
      </c>
      <c r="D2724">
        <v>80</v>
      </c>
      <c r="E2724" s="1">
        <v>44910</v>
      </c>
      <c r="F2724">
        <v>0.31</v>
      </c>
      <c r="G2724" t="s">
        <v>57</v>
      </c>
      <c r="H2724" t="s">
        <v>4728</v>
      </c>
      <c r="I2724" t="s">
        <v>17</v>
      </c>
      <c r="J2724">
        <v>379</v>
      </c>
      <c r="K2724" t="s">
        <v>26</v>
      </c>
      <c r="L2724" s="1">
        <v>44958</v>
      </c>
    </row>
    <row r="2725" spans="1:12" x14ac:dyDescent="0.35">
      <c r="A2725" t="s">
        <v>4729</v>
      </c>
      <c r="B2725" t="s">
        <v>7540</v>
      </c>
      <c r="C2725" t="s">
        <v>198</v>
      </c>
      <c r="D2725">
        <v>60</v>
      </c>
      <c r="E2725" s="1">
        <v>44910</v>
      </c>
      <c r="F2725">
        <v>0.2</v>
      </c>
      <c r="G2725" t="s">
        <v>277</v>
      </c>
      <c r="H2725" t="s">
        <v>4730</v>
      </c>
      <c r="I2725" t="s">
        <v>52</v>
      </c>
      <c r="J2725">
        <v>76</v>
      </c>
      <c r="K2725" t="s">
        <v>32</v>
      </c>
      <c r="L2725" s="1">
        <v>44930</v>
      </c>
    </row>
    <row r="2726" spans="1:12" x14ac:dyDescent="0.35">
      <c r="A2726" t="s">
        <v>4731</v>
      </c>
      <c r="B2726" t="s">
        <v>27</v>
      </c>
      <c r="C2726" t="s">
        <v>7686</v>
      </c>
      <c r="E2726" s="1">
        <v>44910</v>
      </c>
      <c r="F2726">
        <v>0.15</v>
      </c>
      <c r="G2726" t="s">
        <v>74</v>
      </c>
      <c r="H2726" t="s">
        <v>4732</v>
      </c>
      <c r="I2726" t="s">
        <v>7</v>
      </c>
      <c r="J2726">
        <v>183</v>
      </c>
      <c r="K2726" t="s">
        <v>26</v>
      </c>
      <c r="L2726" s="1">
        <v>44910</v>
      </c>
    </row>
    <row r="2727" spans="1:12" x14ac:dyDescent="0.35">
      <c r="A2727" t="s">
        <v>4733</v>
      </c>
      <c r="B2727" t="s">
        <v>7555</v>
      </c>
      <c r="C2727" t="s">
        <v>198</v>
      </c>
      <c r="D2727">
        <v>200</v>
      </c>
      <c r="E2727" s="1">
        <v>44909</v>
      </c>
      <c r="F2727">
        <v>0.3</v>
      </c>
      <c r="G2727" t="s">
        <v>54</v>
      </c>
      <c r="H2727" t="s">
        <v>4734</v>
      </c>
      <c r="I2727" t="s">
        <v>12</v>
      </c>
      <c r="J2727">
        <v>5100</v>
      </c>
      <c r="K2727" t="s">
        <v>265</v>
      </c>
      <c r="L2727" s="1">
        <v>44910</v>
      </c>
    </row>
    <row r="2728" spans="1:12" x14ac:dyDescent="0.35">
      <c r="A2728" t="s">
        <v>2250</v>
      </c>
      <c r="B2728" t="s">
        <v>7557</v>
      </c>
      <c r="C2728" t="s">
        <v>198</v>
      </c>
      <c r="D2728">
        <v>100</v>
      </c>
      <c r="E2728" s="1">
        <v>44909</v>
      </c>
      <c r="G2728" t="s">
        <v>254</v>
      </c>
      <c r="H2728" t="s">
        <v>4735</v>
      </c>
      <c r="I2728" t="s">
        <v>7</v>
      </c>
      <c r="J2728">
        <v>686</v>
      </c>
      <c r="K2728" t="s">
        <v>314</v>
      </c>
      <c r="L2728" s="1">
        <v>44910</v>
      </c>
    </row>
    <row r="2729" spans="1:12" x14ac:dyDescent="0.35">
      <c r="A2729" t="s">
        <v>4736</v>
      </c>
      <c r="B2729" t="s">
        <v>27</v>
      </c>
      <c r="C2729" t="s">
        <v>7686</v>
      </c>
      <c r="D2729">
        <v>72</v>
      </c>
      <c r="E2729" s="1">
        <v>44909</v>
      </c>
      <c r="G2729" t="s">
        <v>42</v>
      </c>
      <c r="H2729" t="s">
        <v>4737</v>
      </c>
      <c r="I2729" t="s">
        <v>12</v>
      </c>
      <c r="J2729">
        <v>175</v>
      </c>
      <c r="K2729" t="s">
        <v>26</v>
      </c>
      <c r="L2729" s="1">
        <v>44910</v>
      </c>
    </row>
    <row r="2730" spans="1:12" x14ac:dyDescent="0.35">
      <c r="A2730" t="s">
        <v>1371</v>
      </c>
      <c r="B2730" t="s">
        <v>23</v>
      </c>
      <c r="C2730" t="s">
        <v>7686</v>
      </c>
      <c r="D2730">
        <v>50</v>
      </c>
      <c r="E2730" s="1">
        <v>44909</v>
      </c>
      <c r="F2730">
        <v>0.04</v>
      </c>
      <c r="G2730" t="s">
        <v>15</v>
      </c>
      <c r="H2730" t="s">
        <v>4738</v>
      </c>
      <c r="I2730" t="s">
        <v>71</v>
      </c>
      <c r="J2730">
        <v>215</v>
      </c>
      <c r="K2730" t="s">
        <v>26</v>
      </c>
      <c r="L2730" s="1">
        <v>44910</v>
      </c>
    </row>
    <row r="2731" spans="1:12" x14ac:dyDescent="0.35">
      <c r="A2731" t="s">
        <v>1984</v>
      </c>
      <c r="B2731" t="s">
        <v>23</v>
      </c>
      <c r="C2731" t="s">
        <v>7686</v>
      </c>
      <c r="D2731">
        <v>40</v>
      </c>
      <c r="E2731" s="1">
        <v>44909</v>
      </c>
      <c r="F2731">
        <v>0.1</v>
      </c>
      <c r="G2731" t="s">
        <v>50</v>
      </c>
      <c r="H2731" t="s">
        <v>4739</v>
      </c>
      <c r="I2731" t="s">
        <v>17</v>
      </c>
      <c r="J2731">
        <v>64</v>
      </c>
      <c r="K2731" t="s">
        <v>26</v>
      </c>
      <c r="L2731" s="1">
        <v>44910</v>
      </c>
    </row>
    <row r="2732" spans="1:12" x14ac:dyDescent="0.35">
      <c r="A2732" t="s">
        <v>2545</v>
      </c>
      <c r="B2732" t="s">
        <v>1342</v>
      </c>
      <c r="C2732" t="s">
        <v>7686</v>
      </c>
      <c r="E2732" s="1">
        <v>44909</v>
      </c>
      <c r="G2732" t="s">
        <v>148</v>
      </c>
      <c r="H2732" t="s">
        <v>4740</v>
      </c>
      <c r="I2732" t="s">
        <v>17</v>
      </c>
      <c r="J2732">
        <v>347</v>
      </c>
      <c r="K2732" t="s">
        <v>26</v>
      </c>
      <c r="L2732" s="1">
        <v>44910</v>
      </c>
    </row>
    <row r="2733" spans="1:12" x14ac:dyDescent="0.35">
      <c r="A2733" t="s">
        <v>4741</v>
      </c>
      <c r="B2733" t="s">
        <v>27</v>
      </c>
      <c r="C2733" t="s">
        <v>7686</v>
      </c>
      <c r="D2733">
        <v>160</v>
      </c>
      <c r="E2733" s="1">
        <v>44908</v>
      </c>
      <c r="F2733">
        <v>0.14000000000000001</v>
      </c>
      <c r="G2733" t="s">
        <v>93</v>
      </c>
      <c r="H2733" t="s">
        <v>86</v>
      </c>
      <c r="I2733" t="s">
        <v>1259</v>
      </c>
      <c r="J2733">
        <v>698</v>
      </c>
      <c r="K2733" t="s">
        <v>26</v>
      </c>
      <c r="L2733" s="1">
        <v>44908</v>
      </c>
    </row>
    <row r="2734" spans="1:12" x14ac:dyDescent="0.35">
      <c r="A2734" t="s">
        <v>2036</v>
      </c>
      <c r="B2734" t="s">
        <v>1470</v>
      </c>
      <c r="C2734" t="s">
        <v>7686</v>
      </c>
      <c r="D2734">
        <v>95</v>
      </c>
      <c r="E2734" s="1">
        <v>44908</v>
      </c>
      <c r="F2734">
        <v>0.1</v>
      </c>
      <c r="G2734" t="s">
        <v>157</v>
      </c>
      <c r="H2734" t="s">
        <v>4742</v>
      </c>
      <c r="I2734" t="s">
        <v>12</v>
      </c>
      <c r="J2734">
        <v>462</v>
      </c>
      <c r="K2734" t="s">
        <v>26</v>
      </c>
      <c r="L2734" s="1">
        <v>44910</v>
      </c>
    </row>
    <row r="2735" spans="1:12" x14ac:dyDescent="0.35">
      <c r="A2735" t="s">
        <v>4743</v>
      </c>
      <c r="B2735" t="s">
        <v>27</v>
      </c>
      <c r="C2735" t="s">
        <v>7686</v>
      </c>
      <c r="D2735">
        <v>78</v>
      </c>
      <c r="E2735" s="1">
        <v>44908</v>
      </c>
      <c r="F2735">
        <v>0.09</v>
      </c>
      <c r="G2735" t="s">
        <v>15</v>
      </c>
      <c r="H2735" t="s">
        <v>4744</v>
      </c>
      <c r="I2735" t="s">
        <v>48</v>
      </c>
      <c r="J2735">
        <v>514</v>
      </c>
      <c r="K2735" t="s">
        <v>26</v>
      </c>
      <c r="L2735" s="1">
        <v>44908</v>
      </c>
    </row>
    <row r="2736" spans="1:12" x14ac:dyDescent="0.35">
      <c r="A2736" t="s">
        <v>4745</v>
      </c>
      <c r="B2736" t="s">
        <v>23</v>
      </c>
      <c r="C2736" t="s">
        <v>7686</v>
      </c>
      <c r="D2736">
        <v>46</v>
      </c>
      <c r="E2736" s="1">
        <v>44908</v>
      </c>
      <c r="F2736">
        <v>0.13</v>
      </c>
      <c r="G2736" t="s">
        <v>24</v>
      </c>
      <c r="H2736" t="s">
        <v>4746</v>
      </c>
      <c r="I2736" t="s">
        <v>12</v>
      </c>
      <c r="K2736" t="s">
        <v>26</v>
      </c>
      <c r="L2736" s="1">
        <v>44916</v>
      </c>
    </row>
    <row r="2737" spans="1:12" x14ac:dyDescent="0.35">
      <c r="A2737" t="s">
        <v>3345</v>
      </c>
      <c r="B2737" t="s">
        <v>89</v>
      </c>
      <c r="C2737" t="s">
        <v>7686</v>
      </c>
      <c r="E2737" s="1">
        <v>44908</v>
      </c>
      <c r="G2737" t="s">
        <v>34</v>
      </c>
      <c r="H2737" t="s">
        <v>4747</v>
      </c>
      <c r="I2737" t="s">
        <v>52</v>
      </c>
      <c r="J2737">
        <v>235</v>
      </c>
      <c r="K2737" t="s">
        <v>26</v>
      </c>
      <c r="L2737" s="1">
        <v>44913</v>
      </c>
    </row>
    <row r="2738" spans="1:12" x14ac:dyDescent="0.35">
      <c r="A2738" t="s">
        <v>1008</v>
      </c>
      <c r="B2738" t="s">
        <v>89</v>
      </c>
      <c r="C2738" t="s">
        <v>7686</v>
      </c>
      <c r="D2738">
        <v>400</v>
      </c>
      <c r="E2738" s="1">
        <v>44907</v>
      </c>
      <c r="F2738">
        <v>0.2</v>
      </c>
      <c r="G2738" t="s">
        <v>254</v>
      </c>
      <c r="H2738" t="s">
        <v>4748</v>
      </c>
      <c r="I2738" t="s">
        <v>91</v>
      </c>
      <c r="J2738">
        <v>192</v>
      </c>
      <c r="K2738" t="s">
        <v>26</v>
      </c>
      <c r="L2738" s="1">
        <v>44907</v>
      </c>
    </row>
    <row r="2739" spans="1:12" x14ac:dyDescent="0.35">
      <c r="A2739" t="s">
        <v>4749</v>
      </c>
      <c r="B2739" t="s">
        <v>1470</v>
      </c>
      <c r="C2739" t="s">
        <v>7686</v>
      </c>
      <c r="D2739">
        <v>329</v>
      </c>
      <c r="E2739" s="1">
        <v>44907</v>
      </c>
      <c r="G2739" t="s">
        <v>50</v>
      </c>
      <c r="H2739" t="s">
        <v>4750</v>
      </c>
      <c r="I2739" t="s">
        <v>91</v>
      </c>
      <c r="J2739">
        <v>107</v>
      </c>
      <c r="K2739" t="s">
        <v>26</v>
      </c>
      <c r="L2739" s="1">
        <v>44909</v>
      </c>
    </row>
    <row r="2740" spans="1:12" x14ac:dyDescent="0.35">
      <c r="A2740" t="s">
        <v>4751</v>
      </c>
      <c r="B2740" t="s">
        <v>382</v>
      </c>
      <c r="C2740" t="s">
        <v>7686</v>
      </c>
      <c r="D2740">
        <v>35</v>
      </c>
      <c r="E2740" s="1">
        <v>44907</v>
      </c>
      <c r="G2740" t="s">
        <v>129</v>
      </c>
      <c r="H2740" t="s">
        <v>4752</v>
      </c>
      <c r="I2740" t="s">
        <v>52</v>
      </c>
      <c r="J2740">
        <v>51</v>
      </c>
      <c r="K2740" t="s">
        <v>26</v>
      </c>
      <c r="L2740" s="1">
        <v>44908</v>
      </c>
    </row>
    <row r="2741" spans="1:12" x14ac:dyDescent="0.35">
      <c r="A2741" t="s">
        <v>4753</v>
      </c>
      <c r="B2741" t="s">
        <v>1122</v>
      </c>
      <c r="C2741" t="s">
        <v>7686</v>
      </c>
      <c r="E2741" s="1">
        <v>44907</v>
      </c>
      <c r="G2741" t="s">
        <v>5</v>
      </c>
      <c r="H2741" t="s">
        <v>4754</v>
      </c>
      <c r="I2741" t="s">
        <v>17</v>
      </c>
      <c r="J2741">
        <v>189</v>
      </c>
      <c r="K2741" t="s">
        <v>26</v>
      </c>
      <c r="L2741" s="1">
        <v>44938</v>
      </c>
    </row>
    <row r="2742" spans="1:12" x14ac:dyDescent="0.35">
      <c r="A2742" t="s">
        <v>4755</v>
      </c>
      <c r="B2742" t="s">
        <v>27</v>
      </c>
      <c r="C2742" t="s">
        <v>7686</v>
      </c>
      <c r="D2742">
        <v>43</v>
      </c>
      <c r="E2742" s="1">
        <v>44905</v>
      </c>
      <c r="F2742">
        <v>0.25</v>
      </c>
      <c r="G2742" t="s">
        <v>254</v>
      </c>
      <c r="H2742" t="s">
        <v>4756</v>
      </c>
      <c r="I2742" t="s">
        <v>7</v>
      </c>
      <c r="J2742">
        <v>240</v>
      </c>
      <c r="K2742" t="s">
        <v>26</v>
      </c>
      <c r="L2742" s="1">
        <v>44908</v>
      </c>
    </row>
    <row r="2743" spans="1:12" x14ac:dyDescent="0.35">
      <c r="A2743" t="s">
        <v>4757</v>
      </c>
      <c r="B2743" t="s">
        <v>7548</v>
      </c>
      <c r="C2743" t="s">
        <v>198</v>
      </c>
      <c r="D2743">
        <v>20</v>
      </c>
      <c r="E2743" s="1">
        <v>44905</v>
      </c>
      <c r="F2743">
        <v>0.1</v>
      </c>
      <c r="G2743" t="s">
        <v>74</v>
      </c>
      <c r="H2743" t="s">
        <v>4758</v>
      </c>
      <c r="I2743" t="s">
        <v>52</v>
      </c>
      <c r="J2743">
        <v>94</v>
      </c>
      <c r="K2743" t="s">
        <v>32</v>
      </c>
      <c r="L2743" s="1">
        <v>44908</v>
      </c>
    </row>
    <row r="2744" spans="1:12" x14ac:dyDescent="0.35">
      <c r="A2744" t="s">
        <v>4759</v>
      </c>
      <c r="B2744" t="s">
        <v>331</v>
      </c>
      <c r="C2744" t="s">
        <v>7686</v>
      </c>
      <c r="E2744" s="1">
        <v>44905</v>
      </c>
      <c r="G2744" t="s">
        <v>5</v>
      </c>
      <c r="H2744" t="s">
        <v>4760</v>
      </c>
      <c r="I2744" t="s">
        <v>17</v>
      </c>
      <c r="J2744">
        <v>97</v>
      </c>
      <c r="K2744" t="s">
        <v>26</v>
      </c>
      <c r="L2744" s="1">
        <v>44906</v>
      </c>
    </row>
    <row r="2745" spans="1:12" x14ac:dyDescent="0.35">
      <c r="A2745" t="s">
        <v>4761</v>
      </c>
      <c r="B2745" t="s">
        <v>46</v>
      </c>
      <c r="C2745" t="s">
        <v>7686</v>
      </c>
      <c r="E2745" s="1">
        <v>44905</v>
      </c>
      <c r="G2745" t="s">
        <v>148</v>
      </c>
      <c r="H2745" t="s">
        <v>4762</v>
      </c>
      <c r="I2745" t="s">
        <v>71</v>
      </c>
      <c r="J2745">
        <v>281</v>
      </c>
      <c r="K2745" t="s">
        <v>26</v>
      </c>
      <c r="L2745" s="1">
        <v>44908</v>
      </c>
    </row>
    <row r="2746" spans="1:12" x14ac:dyDescent="0.35">
      <c r="A2746" t="s">
        <v>3576</v>
      </c>
      <c r="B2746" t="s">
        <v>4558</v>
      </c>
      <c r="C2746" t="s">
        <v>198</v>
      </c>
      <c r="E2746" s="1">
        <v>44905</v>
      </c>
      <c r="G2746" t="s">
        <v>15</v>
      </c>
      <c r="H2746" t="s">
        <v>4763</v>
      </c>
      <c r="I2746" t="s">
        <v>71</v>
      </c>
      <c r="J2746">
        <v>1600</v>
      </c>
      <c r="K2746" t="s">
        <v>13</v>
      </c>
      <c r="L2746" s="1">
        <v>44906</v>
      </c>
    </row>
    <row r="2747" spans="1:12" x14ac:dyDescent="0.35">
      <c r="A2747" t="s">
        <v>707</v>
      </c>
      <c r="B2747" t="s">
        <v>5496</v>
      </c>
      <c r="C2747" t="s">
        <v>198</v>
      </c>
      <c r="D2747">
        <v>600</v>
      </c>
      <c r="E2747" s="1">
        <v>44904</v>
      </c>
      <c r="F2747">
        <v>0.15</v>
      </c>
      <c r="G2747" t="s">
        <v>93</v>
      </c>
      <c r="H2747" t="s">
        <v>4764</v>
      </c>
      <c r="I2747" t="s">
        <v>12</v>
      </c>
      <c r="K2747" t="s">
        <v>21</v>
      </c>
      <c r="L2747" s="1">
        <v>44906</v>
      </c>
    </row>
    <row r="2748" spans="1:12" x14ac:dyDescent="0.35">
      <c r="A2748" t="s">
        <v>1208</v>
      </c>
      <c r="B2748" t="s">
        <v>7652</v>
      </c>
      <c r="C2748" t="s">
        <v>198</v>
      </c>
      <c r="D2748">
        <v>300</v>
      </c>
      <c r="E2748" s="1">
        <v>44904</v>
      </c>
      <c r="F2748">
        <v>0.1</v>
      </c>
      <c r="G2748" t="s">
        <v>54</v>
      </c>
      <c r="H2748" t="s">
        <v>4765</v>
      </c>
      <c r="I2748" t="s">
        <v>91</v>
      </c>
      <c r="K2748" t="s">
        <v>241</v>
      </c>
      <c r="L2748" s="1">
        <v>45327</v>
      </c>
    </row>
    <row r="2749" spans="1:12" x14ac:dyDescent="0.35">
      <c r="A2749" t="s">
        <v>4766</v>
      </c>
      <c r="B2749" t="s">
        <v>7540</v>
      </c>
      <c r="C2749" t="s">
        <v>198</v>
      </c>
      <c r="D2749">
        <v>150</v>
      </c>
      <c r="E2749" s="1">
        <v>44904</v>
      </c>
      <c r="F2749">
        <v>0.36</v>
      </c>
      <c r="G2749" t="s">
        <v>42</v>
      </c>
      <c r="H2749" t="s">
        <v>4767</v>
      </c>
      <c r="I2749" t="s">
        <v>91</v>
      </c>
      <c r="K2749" t="s">
        <v>32</v>
      </c>
      <c r="L2749" s="1">
        <v>44908</v>
      </c>
    </row>
    <row r="2750" spans="1:12" x14ac:dyDescent="0.35">
      <c r="A2750" t="s">
        <v>4768</v>
      </c>
      <c r="B2750" t="s">
        <v>7573</v>
      </c>
      <c r="C2750" t="s">
        <v>198</v>
      </c>
      <c r="D2750">
        <v>113</v>
      </c>
      <c r="E2750" s="1">
        <v>44904</v>
      </c>
      <c r="F2750">
        <v>0.16</v>
      </c>
      <c r="G2750" t="s">
        <v>15</v>
      </c>
      <c r="H2750" t="s">
        <v>4769</v>
      </c>
      <c r="I2750" t="s">
        <v>17</v>
      </c>
      <c r="J2750">
        <v>174</v>
      </c>
      <c r="K2750" t="s">
        <v>258</v>
      </c>
      <c r="L2750" s="1">
        <v>44906</v>
      </c>
    </row>
    <row r="2751" spans="1:12" x14ac:dyDescent="0.35">
      <c r="A2751" t="s">
        <v>4770</v>
      </c>
      <c r="B2751" t="s">
        <v>2532</v>
      </c>
      <c r="C2751" t="s">
        <v>198</v>
      </c>
      <c r="D2751">
        <v>85</v>
      </c>
      <c r="E2751" s="1">
        <v>44904</v>
      </c>
      <c r="F2751">
        <v>0.33</v>
      </c>
      <c r="G2751" t="s">
        <v>5</v>
      </c>
      <c r="H2751" t="s">
        <v>4771</v>
      </c>
      <c r="I2751" t="s">
        <v>52</v>
      </c>
      <c r="J2751">
        <v>73</v>
      </c>
      <c r="K2751" t="s">
        <v>181</v>
      </c>
      <c r="L2751" s="1">
        <v>44904</v>
      </c>
    </row>
    <row r="2752" spans="1:12" x14ac:dyDescent="0.35">
      <c r="A2752" t="s">
        <v>3982</v>
      </c>
      <c r="B2752" t="s">
        <v>7540</v>
      </c>
      <c r="C2752" t="s">
        <v>198</v>
      </c>
      <c r="D2752">
        <v>62</v>
      </c>
      <c r="E2752" s="1">
        <v>44904</v>
      </c>
      <c r="F2752">
        <v>0.115</v>
      </c>
      <c r="G2752" t="s">
        <v>24</v>
      </c>
      <c r="H2752" t="s">
        <v>4772</v>
      </c>
      <c r="I2752" t="s">
        <v>7</v>
      </c>
      <c r="J2752">
        <v>442</v>
      </c>
      <c r="K2752" t="s">
        <v>32</v>
      </c>
      <c r="L2752" s="1">
        <v>44916</v>
      </c>
    </row>
    <row r="2753" spans="1:12" x14ac:dyDescent="0.35">
      <c r="A2753" t="s">
        <v>1748</v>
      </c>
      <c r="B2753" t="s">
        <v>897</v>
      </c>
      <c r="C2753" t="s">
        <v>7686</v>
      </c>
      <c r="D2753">
        <v>20</v>
      </c>
      <c r="E2753" s="1">
        <v>44904</v>
      </c>
      <c r="F2753">
        <v>0.02</v>
      </c>
      <c r="G2753" t="s">
        <v>5</v>
      </c>
      <c r="H2753" t="s">
        <v>4773</v>
      </c>
      <c r="I2753" t="s">
        <v>843</v>
      </c>
      <c r="J2753">
        <v>537</v>
      </c>
      <c r="K2753" t="s">
        <v>26</v>
      </c>
      <c r="L2753" s="1">
        <v>44906</v>
      </c>
    </row>
    <row r="2754" spans="1:12" x14ac:dyDescent="0.35">
      <c r="A2754" t="s">
        <v>4774</v>
      </c>
      <c r="B2754" t="s">
        <v>5496</v>
      </c>
      <c r="C2754" t="s">
        <v>198</v>
      </c>
      <c r="E2754" s="1">
        <v>44904</v>
      </c>
      <c r="F2754">
        <v>1</v>
      </c>
      <c r="G2754" t="s">
        <v>57</v>
      </c>
      <c r="H2754" t="s">
        <v>4775</v>
      </c>
      <c r="I2754" t="s">
        <v>36</v>
      </c>
      <c r="J2754">
        <v>25</v>
      </c>
      <c r="K2754" t="s">
        <v>21</v>
      </c>
      <c r="L2754" s="1">
        <v>44906</v>
      </c>
    </row>
    <row r="2755" spans="1:12" x14ac:dyDescent="0.35">
      <c r="A2755" t="s">
        <v>4776</v>
      </c>
      <c r="B2755" t="s">
        <v>4515</v>
      </c>
      <c r="C2755" t="s">
        <v>198</v>
      </c>
      <c r="E2755" s="1">
        <v>44904</v>
      </c>
      <c r="F2755">
        <v>1</v>
      </c>
      <c r="G2755" t="s">
        <v>34</v>
      </c>
      <c r="H2755" t="s">
        <v>4777</v>
      </c>
      <c r="I2755" t="s">
        <v>71</v>
      </c>
      <c r="K2755" t="s">
        <v>18</v>
      </c>
      <c r="L2755" s="1">
        <v>44906</v>
      </c>
    </row>
    <row r="2756" spans="1:12" x14ac:dyDescent="0.35">
      <c r="A2756" t="s">
        <v>122</v>
      </c>
      <c r="B2756" t="s">
        <v>273</v>
      </c>
      <c r="C2756" t="s">
        <v>7686</v>
      </c>
      <c r="E2756" s="1">
        <v>44904</v>
      </c>
      <c r="G2756" t="s">
        <v>57</v>
      </c>
      <c r="I2756" t="s">
        <v>12</v>
      </c>
      <c r="J2756">
        <v>225</v>
      </c>
      <c r="K2756" t="s">
        <v>26</v>
      </c>
      <c r="L2756" s="1">
        <v>44904</v>
      </c>
    </row>
    <row r="2757" spans="1:12" x14ac:dyDescent="0.35">
      <c r="A2757" t="s">
        <v>4778</v>
      </c>
      <c r="B2757" t="s">
        <v>63</v>
      </c>
      <c r="C2757" t="s">
        <v>7686</v>
      </c>
      <c r="E2757" s="1">
        <v>44904</v>
      </c>
      <c r="F2757">
        <v>0.1</v>
      </c>
      <c r="G2757" t="s">
        <v>34</v>
      </c>
      <c r="H2757" t="s">
        <v>4779</v>
      </c>
      <c r="I2757" t="s">
        <v>52</v>
      </c>
      <c r="J2757">
        <v>25</v>
      </c>
      <c r="K2757" t="s">
        <v>26</v>
      </c>
      <c r="L2757" s="1">
        <v>44906</v>
      </c>
    </row>
    <row r="2758" spans="1:12" x14ac:dyDescent="0.35">
      <c r="A2758" t="s">
        <v>2799</v>
      </c>
      <c r="B2758" t="s">
        <v>27</v>
      </c>
      <c r="C2758" t="s">
        <v>7686</v>
      </c>
      <c r="D2758">
        <v>254</v>
      </c>
      <c r="E2758" s="1">
        <v>44903</v>
      </c>
      <c r="F2758">
        <v>0.2</v>
      </c>
      <c r="G2758" t="s">
        <v>74</v>
      </c>
      <c r="H2758" t="s">
        <v>4780</v>
      </c>
      <c r="I2758" t="s">
        <v>87</v>
      </c>
      <c r="J2758">
        <v>1400</v>
      </c>
      <c r="K2758" t="s">
        <v>26</v>
      </c>
      <c r="L2758" s="1">
        <v>44903</v>
      </c>
    </row>
    <row r="2759" spans="1:12" x14ac:dyDescent="0.35">
      <c r="A2759" t="s">
        <v>2221</v>
      </c>
      <c r="B2759" t="s">
        <v>952</v>
      </c>
      <c r="C2759" t="s">
        <v>198</v>
      </c>
      <c r="D2759">
        <v>250</v>
      </c>
      <c r="E2759" s="1">
        <v>44903</v>
      </c>
      <c r="F2759">
        <v>0.03</v>
      </c>
      <c r="G2759" t="s">
        <v>50</v>
      </c>
      <c r="H2759" t="s">
        <v>4781</v>
      </c>
      <c r="I2759" t="s">
        <v>71</v>
      </c>
      <c r="J2759">
        <v>3600</v>
      </c>
      <c r="K2759" t="s">
        <v>13</v>
      </c>
      <c r="L2759" s="1">
        <v>44904</v>
      </c>
    </row>
    <row r="2760" spans="1:12" x14ac:dyDescent="0.35">
      <c r="A2760" t="s">
        <v>4782</v>
      </c>
      <c r="B2760" t="s">
        <v>173</v>
      </c>
      <c r="C2760" t="s">
        <v>198</v>
      </c>
      <c r="D2760">
        <v>198</v>
      </c>
      <c r="E2760" s="1">
        <v>44903</v>
      </c>
      <c r="F2760">
        <v>0.18</v>
      </c>
      <c r="G2760" t="s">
        <v>277</v>
      </c>
      <c r="H2760" t="s">
        <v>4783</v>
      </c>
      <c r="I2760" t="s">
        <v>7</v>
      </c>
      <c r="J2760">
        <v>82</v>
      </c>
      <c r="K2760" t="s">
        <v>173</v>
      </c>
      <c r="L2760" s="1">
        <v>44904</v>
      </c>
    </row>
    <row r="2761" spans="1:12" x14ac:dyDescent="0.35">
      <c r="A2761" t="s">
        <v>4784</v>
      </c>
      <c r="B2761" t="s">
        <v>7573</v>
      </c>
      <c r="C2761" t="s">
        <v>198</v>
      </c>
      <c r="D2761">
        <v>160</v>
      </c>
      <c r="E2761" s="1">
        <v>44903</v>
      </c>
      <c r="F2761">
        <v>0.3</v>
      </c>
      <c r="G2761" t="s">
        <v>42</v>
      </c>
      <c r="H2761" t="s">
        <v>4785</v>
      </c>
      <c r="I2761" t="s">
        <v>17</v>
      </c>
      <c r="J2761">
        <v>138</v>
      </c>
      <c r="K2761" t="s">
        <v>258</v>
      </c>
      <c r="L2761" s="1">
        <v>44906</v>
      </c>
    </row>
    <row r="2762" spans="1:12" x14ac:dyDescent="0.35">
      <c r="A2762" t="s">
        <v>2911</v>
      </c>
      <c r="B2762" t="s">
        <v>23</v>
      </c>
      <c r="C2762" t="s">
        <v>7686</v>
      </c>
      <c r="D2762">
        <v>95</v>
      </c>
      <c r="E2762" s="1">
        <v>44903</v>
      </c>
      <c r="F2762">
        <v>0.05</v>
      </c>
      <c r="G2762" t="s">
        <v>5</v>
      </c>
      <c r="H2762" t="s">
        <v>4786</v>
      </c>
      <c r="I2762" t="s">
        <v>261</v>
      </c>
      <c r="J2762">
        <v>220</v>
      </c>
      <c r="K2762" t="s">
        <v>26</v>
      </c>
      <c r="L2762" s="1">
        <v>44906</v>
      </c>
    </row>
    <row r="2763" spans="1:12" x14ac:dyDescent="0.35">
      <c r="A2763" t="s">
        <v>1265</v>
      </c>
      <c r="B2763" t="s">
        <v>7587</v>
      </c>
      <c r="C2763" t="s">
        <v>198</v>
      </c>
      <c r="D2763">
        <v>80</v>
      </c>
      <c r="E2763" s="1">
        <v>44903</v>
      </c>
      <c r="G2763" t="s">
        <v>54</v>
      </c>
      <c r="H2763" t="s">
        <v>4787</v>
      </c>
      <c r="I2763" t="s">
        <v>17</v>
      </c>
      <c r="J2763">
        <v>205</v>
      </c>
      <c r="K2763" t="s">
        <v>32</v>
      </c>
      <c r="L2763" s="1">
        <v>44941</v>
      </c>
    </row>
    <row r="2764" spans="1:12" x14ac:dyDescent="0.35">
      <c r="A2764" t="s">
        <v>4788</v>
      </c>
      <c r="B2764" t="s">
        <v>5496</v>
      </c>
      <c r="C2764" t="s">
        <v>198</v>
      </c>
      <c r="D2764">
        <v>80</v>
      </c>
      <c r="E2764" s="1">
        <v>44903</v>
      </c>
      <c r="F2764">
        <v>0.5</v>
      </c>
      <c r="G2764" t="s">
        <v>42</v>
      </c>
      <c r="H2764" t="s">
        <v>4789</v>
      </c>
      <c r="I2764" t="s">
        <v>12</v>
      </c>
      <c r="J2764">
        <v>231</v>
      </c>
      <c r="K2764" t="s">
        <v>21</v>
      </c>
      <c r="L2764" s="1">
        <v>44906</v>
      </c>
    </row>
    <row r="2765" spans="1:12" x14ac:dyDescent="0.35">
      <c r="A2765" t="s">
        <v>4790</v>
      </c>
      <c r="B2765" t="s">
        <v>102</v>
      </c>
      <c r="C2765" t="s">
        <v>7686</v>
      </c>
      <c r="D2765">
        <v>60</v>
      </c>
      <c r="E2765" s="1">
        <v>44903</v>
      </c>
      <c r="F2765">
        <v>0.05</v>
      </c>
      <c r="G2765" t="s">
        <v>24</v>
      </c>
      <c r="H2765" t="s">
        <v>4791</v>
      </c>
      <c r="I2765" t="s">
        <v>12</v>
      </c>
      <c r="J2765">
        <v>115</v>
      </c>
      <c r="K2765" t="s">
        <v>26</v>
      </c>
      <c r="L2765" s="1">
        <v>44906</v>
      </c>
    </row>
    <row r="2766" spans="1:12" x14ac:dyDescent="0.35">
      <c r="A2766" t="s">
        <v>4792</v>
      </c>
      <c r="B2766" t="s">
        <v>681</v>
      </c>
      <c r="C2766" t="s">
        <v>7686</v>
      </c>
      <c r="D2766">
        <v>43</v>
      </c>
      <c r="E2766" s="1">
        <v>44903</v>
      </c>
      <c r="G2766" t="s">
        <v>15</v>
      </c>
      <c r="H2766" t="s">
        <v>4793</v>
      </c>
      <c r="I2766" t="s">
        <v>48</v>
      </c>
      <c r="J2766">
        <v>459</v>
      </c>
      <c r="K2766" t="s">
        <v>26</v>
      </c>
      <c r="L2766" s="1">
        <v>44904</v>
      </c>
    </row>
    <row r="2767" spans="1:12" x14ac:dyDescent="0.35">
      <c r="A2767" t="s">
        <v>4794</v>
      </c>
      <c r="B2767" t="s">
        <v>27</v>
      </c>
      <c r="C2767" t="s">
        <v>7686</v>
      </c>
      <c r="D2767">
        <v>30</v>
      </c>
      <c r="E2767" s="1">
        <v>44903</v>
      </c>
      <c r="F2767">
        <v>0.15</v>
      </c>
      <c r="G2767" t="s">
        <v>39</v>
      </c>
      <c r="H2767" t="s">
        <v>4795</v>
      </c>
      <c r="I2767" t="s">
        <v>17</v>
      </c>
      <c r="J2767">
        <v>153</v>
      </c>
      <c r="K2767" t="s">
        <v>26</v>
      </c>
      <c r="L2767" s="1">
        <v>44904</v>
      </c>
    </row>
    <row r="2768" spans="1:12" x14ac:dyDescent="0.35">
      <c r="A2768" t="s">
        <v>4796</v>
      </c>
      <c r="B2768" t="s">
        <v>27</v>
      </c>
      <c r="C2768" t="s">
        <v>7686</v>
      </c>
      <c r="D2768">
        <v>25</v>
      </c>
      <c r="E2768" s="1">
        <v>44903</v>
      </c>
      <c r="F2768">
        <v>0.04</v>
      </c>
      <c r="G2768" t="s">
        <v>39</v>
      </c>
      <c r="H2768" t="s">
        <v>4797</v>
      </c>
      <c r="I2768" t="s">
        <v>261</v>
      </c>
      <c r="J2768">
        <v>537</v>
      </c>
      <c r="K2768" t="s">
        <v>26</v>
      </c>
      <c r="L2768" s="1">
        <v>44906</v>
      </c>
    </row>
    <row r="2769" spans="1:12" x14ac:dyDescent="0.35">
      <c r="A2769" t="s">
        <v>1874</v>
      </c>
      <c r="B2769" t="s">
        <v>368</v>
      </c>
      <c r="C2769" t="s">
        <v>7686</v>
      </c>
      <c r="E2769" s="1">
        <v>44903</v>
      </c>
      <c r="F2769">
        <v>0.15</v>
      </c>
      <c r="G2769" t="s">
        <v>34</v>
      </c>
      <c r="H2769" t="s">
        <v>4798</v>
      </c>
      <c r="I2769" t="s">
        <v>12</v>
      </c>
      <c r="J2769">
        <v>932</v>
      </c>
      <c r="K2769" t="s">
        <v>26</v>
      </c>
      <c r="L2769" s="1">
        <v>44906</v>
      </c>
    </row>
    <row r="2770" spans="1:12" x14ac:dyDescent="0.35">
      <c r="A2770" t="s">
        <v>3117</v>
      </c>
      <c r="B2770" t="s">
        <v>46</v>
      </c>
      <c r="C2770" t="s">
        <v>7686</v>
      </c>
      <c r="E2770" s="1">
        <v>44903</v>
      </c>
      <c r="F2770">
        <v>0.1</v>
      </c>
      <c r="G2770" t="s">
        <v>50</v>
      </c>
      <c r="H2770" t="s">
        <v>4799</v>
      </c>
      <c r="I2770" t="s">
        <v>12</v>
      </c>
      <c r="J2770">
        <v>352</v>
      </c>
      <c r="K2770" t="s">
        <v>26</v>
      </c>
      <c r="L2770" s="1">
        <v>44903</v>
      </c>
    </row>
    <row r="2771" spans="1:12" x14ac:dyDescent="0.35">
      <c r="A2771" t="s">
        <v>4800</v>
      </c>
      <c r="B2771" t="s">
        <v>46</v>
      </c>
      <c r="C2771" t="s">
        <v>7686</v>
      </c>
      <c r="E2771" s="1">
        <v>44903</v>
      </c>
      <c r="G2771" t="s">
        <v>157</v>
      </c>
      <c r="H2771" t="s">
        <v>4801</v>
      </c>
      <c r="I2771" t="s">
        <v>52</v>
      </c>
      <c r="J2771">
        <v>32</v>
      </c>
      <c r="K2771" t="s">
        <v>26</v>
      </c>
      <c r="L2771" s="1">
        <v>44906</v>
      </c>
    </row>
    <row r="2772" spans="1:12" x14ac:dyDescent="0.35">
      <c r="A2772" t="s">
        <v>972</v>
      </c>
      <c r="B2772" t="s">
        <v>273</v>
      </c>
      <c r="C2772" t="s">
        <v>7686</v>
      </c>
      <c r="E2772" s="1">
        <v>44903</v>
      </c>
      <c r="G2772" t="s">
        <v>10</v>
      </c>
      <c r="H2772" t="s">
        <v>4802</v>
      </c>
      <c r="I2772" t="s">
        <v>12</v>
      </c>
      <c r="J2772">
        <v>850</v>
      </c>
      <c r="K2772" t="s">
        <v>26</v>
      </c>
      <c r="L2772" s="1">
        <v>44925</v>
      </c>
    </row>
    <row r="2773" spans="1:12" x14ac:dyDescent="0.35">
      <c r="A2773" t="s">
        <v>4803</v>
      </c>
      <c r="B2773" t="s">
        <v>382</v>
      </c>
      <c r="C2773" t="s">
        <v>7686</v>
      </c>
      <c r="E2773" s="1">
        <v>44903</v>
      </c>
      <c r="F2773">
        <v>0.17</v>
      </c>
      <c r="G2773" t="s">
        <v>254</v>
      </c>
      <c r="H2773" t="s">
        <v>4804</v>
      </c>
      <c r="I2773" t="s">
        <v>12</v>
      </c>
      <c r="J2773">
        <v>150</v>
      </c>
      <c r="K2773" t="s">
        <v>26</v>
      </c>
      <c r="L2773" s="1">
        <v>44906</v>
      </c>
    </row>
    <row r="2774" spans="1:12" x14ac:dyDescent="0.35">
      <c r="A2774" t="s">
        <v>4805</v>
      </c>
      <c r="B2774" t="s">
        <v>27</v>
      </c>
      <c r="C2774" t="s">
        <v>7686</v>
      </c>
      <c r="E2774" s="1">
        <v>44903</v>
      </c>
      <c r="F2774">
        <v>0.14000000000000001</v>
      </c>
      <c r="G2774" t="s">
        <v>39</v>
      </c>
      <c r="H2774" t="s">
        <v>117</v>
      </c>
      <c r="I2774" t="s">
        <v>52</v>
      </c>
      <c r="J2774">
        <v>203</v>
      </c>
      <c r="K2774" t="s">
        <v>26</v>
      </c>
      <c r="L2774" s="1">
        <v>44906</v>
      </c>
    </row>
    <row r="2775" spans="1:12" x14ac:dyDescent="0.35">
      <c r="A2775" t="s">
        <v>4806</v>
      </c>
      <c r="B2775" t="s">
        <v>952</v>
      </c>
      <c r="C2775" t="s">
        <v>198</v>
      </c>
      <c r="D2775">
        <v>385</v>
      </c>
      <c r="E2775" s="1">
        <v>44902</v>
      </c>
      <c r="G2775" t="s">
        <v>254</v>
      </c>
      <c r="H2775" t="s">
        <v>4807</v>
      </c>
      <c r="I2775" t="s">
        <v>48</v>
      </c>
      <c r="J2775">
        <v>292</v>
      </c>
      <c r="K2775" t="s">
        <v>13</v>
      </c>
      <c r="L2775" s="1">
        <v>44902</v>
      </c>
    </row>
    <row r="2776" spans="1:12" x14ac:dyDescent="0.35">
      <c r="A2776" t="s">
        <v>3905</v>
      </c>
      <c r="B2776" t="s">
        <v>7573</v>
      </c>
      <c r="C2776" t="s">
        <v>198</v>
      </c>
      <c r="D2776">
        <v>312</v>
      </c>
      <c r="E2776" s="1">
        <v>44902</v>
      </c>
      <c r="F2776">
        <v>0.12</v>
      </c>
      <c r="G2776" t="s">
        <v>148</v>
      </c>
      <c r="H2776" t="s">
        <v>4808</v>
      </c>
      <c r="I2776" t="s">
        <v>71</v>
      </c>
      <c r="J2776">
        <v>788</v>
      </c>
      <c r="K2776" t="s">
        <v>258</v>
      </c>
      <c r="L2776" s="1">
        <v>44903</v>
      </c>
    </row>
    <row r="2777" spans="1:12" x14ac:dyDescent="0.35">
      <c r="A2777" t="s">
        <v>4809</v>
      </c>
      <c r="B2777" t="s">
        <v>27</v>
      </c>
      <c r="C2777" t="s">
        <v>7686</v>
      </c>
      <c r="D2777">
        <v>260</v>
      </c>
      <c r="E2777" s="1">
        <v>44902</v>
      </c>
      <c r="F2777">
        <v>0.2</v>
      </c>
      <c r="G2777" t="s">
        <v>5</v>
      </c>
      <c r="H2777" t="s">
        <v>4810</v>
      </c>
      <c r="I2777" t="s">
        <v>7</v>
      </c>
      <c r="J2777">
        <v>734</v>
      </c>
      <c r="K2777" t="s">
        <v>26</v>
      </c>
      <c r="L2777" s="1">
        <v>44902</v>
      </c>
    </row>
    <row r="2778" spans="1:12" x14ac:dyDescent="0.35">
      <c r="A2778" t="s">
        <v>85</v>
      </c>
      <c r="B2778" t="s">
        <v>27</v>
      </c>
      <c r="C2778" t="s">
        <v>7686</v>
      </c>
      <c r="D2778">
        <v>237</v>
      </c>
      <c r="E2778" s="1">
        <v>44902</v>
      </c>
      <c r="F2778">
        <v>0.06</v>
      </c>
      <c r="G2778" t="s">
        <v>42</v>
      </c>
      <c r="H2778" t="s">
        <v>4811</v>
      </c>
      <c r="I2778" t="s">
        <v>87</v>
      </c>
      <c r="J2778">
        <v>567</v>
      </c>
      <c r="K2778" t="s">
        <v>26</v>
      </c>
      <c r="L2778" s="1">
        <v>44903</v>
      </c>
    </row>
    <row r="2779" spans="1:12" x14ac:dyDescent="0.35">
      <c r="A2779" t="s">
        <v>4812</v>
      </c>
      <c r="B2779" t="s">
        <v>212</v>
      </c>
      <c r="C2779" t="s">
        <v>7686</v>
      </c>
      <c r="D2779">
        <v>235</v>
      </c>
      <c r="E2779" s="1">
        <v>44902</v>
      </c>
      <c r="G2779" t="s">
        <v>34</v>
      </c>
      <c r="H2779" t="s">
        <v>4813</v>
      </c>
      <c r="I2779" t="s">
        <v>36</v>
      </c>
      <c r="J2779">
        <v>55</v>
      </c>
      <c r="K2779" t="s">
        <v>26</v>
      </c>
      <c r="L2779" s="1">
        <v>44946</v>
      </c>
    </row>
    <row r="2780" spans="1:12" x14ac:dyDescent="0.35">
      <c r="A2780" t="s">
        <v>4814</v>
      </c>
      <c r="B2780" t="s">
        <v>223</v>
      </c>
      <c r="C2780" t="s">
        <v>7686</v>
      </c>
      <c r="D2780">
        <v>150</v>
      </c>
      <c r="E2780" s="1">
        <v>44902</v>
      </c>
      <c r="F2780">
        <v>0.1</v>
      </c>
      <c r="G2780" t="s">
        <v>143</v>
      </c>
      <c r="H2780" t="s">
        <v>4815</v>
      </c>
      <c r="I2780" t="s">
        <v>261</v>
      </c>
      <c r="J2780">
        <v>125</v>
      </c>
      <c r="K2780" t="s">
        <v>26</v>
      </c>
      <c r="L2780" s="1">
        <v>44903</v>
      </c>
    </row>
    <row r="2781" spans="1:12" x14ac:dyDescent="0.35">
      <c r="A2781" t="s">
        <v>2093</v>
      </c>
      <c r="B2781" t="s">
        <v>7566</v>
      </c>
      <c r="C2781" t="s">
        <v>198</v>
      </c>
      <c r="D2781">
        <v>130</v>
      </c>
      <c r="E2781" s="1">
        <v>44902</v>
      </c>
      <c r="F2781">
        <v>0.13</v>
      </c>
      <c r="G2781" t="s">
        <v>42</v>
      </c>
      <c r="H2781" t="s">
        <v>4816</v>
      </c>
      <c r="I2781" t="s">
        <v>7</v>
      </c>
      <c r="J2781">
        <v>515</v>
      </c>
      <c r="K2781" t="s">
        <v>455</v>
      </c>
      <c r="L2781" s="1">
        <v>44903</v>
      </c>
    </row>
    <row r="2782" spans="1:12" x14ac:dyDescent="0.35">
      <c r="A2782" t="s">
        <v>4817</v>
      </c>
      <c r="B2782" t="s">
        <v>46</v>
      </c>
      <c r="C2782" t="s">
        <v>7686</v>
      </c>
      <c r="D2782">
        <v>120</v>
      </c>
      <c r="E2782" s="1">
        <v>44902</v>
      </c>
      <c r="F2782">
        <v>0.13</v>
      </c>
      <c r="G2782" t="s">
        <v>24</v>
      </c>
      <c r="H2782" t="s">
        <v>4818</v>
      </c>
      <c r="I2782" t="s">
        <v>91</v>
      </c>
      <c r="J2782">
        <v>116</v>
      </c>
      <c r="K2782" t="s">
        <v>26</v>
      </c>
      <c r="L2782" s="1">
        <v>44903</v>
      </c>
    </row>
    <row r="2783" spans="1:12" x14ac:dyDescent="0.35">
      <c r="A2783" t="s">
        <v>4819</v>
      </c>
      <c r="B2783" t="s">
        <v>27</v>
      </c>
      <c r="C2783" t="s">
        <v>7686</v>
      </c>
      <c r="D2783">
        <v>95</v>
      </c>
      <c r="E2783" s="1">
        <v>44902</v>
      </c>
      <c r="F2783">
        <v>0.08</v>
      </c>
      <c r="G2783" t="s">
        <v>93</v>
      </c>
      <c r="H2783" t="s">
        <v>4820</v>
      </c>
      <c r="I2783" t="s">
        <v>48</v>
      </c>
      <c r="J2783">
        <v>613</v>
      </c>
      <c r="K2783" t="s">
        <v>26</v>
      </c>
      <c r="L2783" s="1">
        <v>44916</v>
      </c>
    </row>
    <row r="2784" spans="1:12" x14ac:dyDescent="0.35">
      <c r="A2784" t="s">
        <v>4821</v>
      </c>
      <c r="B2784" t="s">
        <v>7540</v>
      </c>
      <c r="C2784" t="s">
        <v>198</v>
      </c>
      <c r="D2784">
        <v>40</v>
      </c>
      <c r="E2784" s="1">
        <v>44902</v>
      </c>
      <c r="F2784">
        <v>0.1</v>
      </c>
      <c r="G2784" t="s">
        <v>54</v>
      </c>
      <c r="H2784" t="s">
        <v>4822</v>
      </c>
      <c r="I2784" t="s">
        <v>71</v>
      </c>
      <c r="J2784">
        <v>2300</v>
      </c>
      <c r="K2784" t="s">
        <v>32</v>
      </c>
      <c r="L2784" s="1">
        <v>44902</v>
      </c>
    </row>
    <row r="2785" spans="1:12" x14ac:dyDescent="0.35">
      <c r="A2785" t="s">
        <v>3574</v>
      </c>
      <c r="B2785" t="s">
        <v>46</v>
      </c>
      <c r="C2785" t="s">
        <v>7686</v>
      </c>
      <c r="D2785">
        <v>30</v>
      </c>
      <c r="E2785" s="1">
        <v>44902</v>
      </c>
      <c r="F2785">
        <v>0.3</v>
      </c>
      <c r="G2785" t="s">
        <v>148</v>
      </c>
      <c r="H2785" t="s">
        <v>4823</v>
      </c>
      <c r="I2785" t="s">
        <v>52</v>
      </c>
      <c r="J2785">
        <v>114</v>
      </c>
      <c r="K2785" t="s">
        <v>26</v>
      </c>
      <c r="L2785" s="1">
        <v>44906</v>
      </c>
    </row>
    <row r="2786" spans="1:12" x14ac:dyDescent="0.35">
      <c r="A2786" t="s">
        <v>4824</v>
      </c>
      <c r="B2786" t="s">
        <v>46</v>
      </c>
      <c r="C2786" t="s">
        <v>7686</v>
      </c>
      <c r="D2786">
        <v>27</v>
      </c>
      <c r="E2786" s="1">
        <v>44902</v>
      </c>
      <c r="F2786">
        <v>0.18</v>
      </c>
      <c r="G2786" t="s">
        <v>5</v>
      </c>
      <c r="H2786" t="s">
        <v>4825</v>
      </c>
      <c r="I2786" t="s">
        <v>17</v>
      </c>
      <c r="J2786">
        <v>115</v>
      </c>
      <c r="K2786" t="s">
        <v>26</v>
      </c>
      <c r="L2786" s="1">
        <v>44904</v>
      </c>
    </row>
    <row r="2787" spans="1:12" x14ac:dyDescent="0.35">
      <c r="A2787" t="s">
        <v>2193</v>
      </c>
      <c r="B2787" t="s">
        <v>27</v>
      </c>
      <c r="C2787" t="s">
        <v>7686</v>
      </c>
      <c r="E2787" s="1">
        <v>44902</v>
      </c>
      <c r="F2787">
        <v>0.17</v>
      </c>
      <c r="G2787" t="s">
        <v>74</v>
      </c>
      <c r="H2787" t="s">
        <v>4826</v>
      </c>
      <c r="I2787" t="s">
        <v>87</v>
      </c>
      <c r="J2787">
        <v>315</v>
      </c>
      <c r="K2787" t="s">
        <v>26</v>
      </c>
      <c r="L2787" s="1">
        <v>44902</v>
      </c>
    </row>
    <row r="2788" spans="1:12" x14ac:dyDescent="0.35">
      <c r="A2788" t="s">
        <v>2937</v>
      </c>
      <c r="B2788" t="s">
        <v>7566</v>
      </c>
      <c r="C2788" t="s">
        <v>198</v>
      </c>
      <c r="E2788" s="1">
        <v>44902</v>
      </c>
      <c r="G2788" t="s">
        <v>39</v>
      </c>
      <c r="H2788" t="s">
        <v>4827</v>
      </c>
      <c r="I2788" t="s">
        <v>71</v>
      </c>
      <c r="J2788">
        <v>42</v>
      </c>
      <c r="K2788" t="s">
        <v>455</v>
      </c>
      <c r="L2788" s="1">
        <v>45222</v>
      </c>
    </row>
    <row r="2789" spans="1:12" x14ac:dyDescent="0.35">
      <c r="A2789" t="s">
        <v>3676</v>
      </c>
      <c r="B2789" t="s">
        <v>7555</v>
      </c>
      <c r="C2789" t="s">
        <v>198</v>
      </c>
      <c r="E2789" s="1">
        <v>44902</v>
      </c>
      <c r="F2789">
        <v>0.05</v>
      </c>
      <c r="G2789" t="s">
        <v>50</v>
      </c>
      <c r="H2789" t="s">
        <v>4828</v>
      </c>
      <c r="I2789" t="s">
        <v>17</v>
      </c>
      <c r="J2789">
        <v>139</v>
      </c>
      <c r="K2789" t="s">
        <v>265</v>
      </c>
      <c r="L2789" s="1">
        <v>44904</v>
      </c>
    </row>
    <row r="2790" spans="1:12" x14ac:dyDescent="0.35">
      <c r="A2790" t="s">
        <v>4829</v>
      </c>
      <c r="B2790" t="s">
        <v>2387</v>
      </c>
      <c r="C2790" t="s">
        <v>7686</v>
      </c>
      <c r="E2790" s="1">
        <v>44902</v>
      </c>
      <c r="G2790" t="s">
        <v>5</v>
      </c>
      <c r="H2790" t="s">
        <v>4830</v>
      </c>
      <c r="I2790" t="s">
        <v>91</v>
      </c>
      <c r="K2790" t="s">
        <v>26</v>
      </c>
      <c r="L2790" s="1">
        <v>44904</v>
      </c>
    </row>
    <row r="2791" spans="1:12" x14ac:dyDescent="0.35">
      <c r="A2791" t="s">
        <v>4831</v>
      </c>
      <c r="B2791" t="s">
        <v>27</v>
      </c>
      <c r="C2791" t="s">
        <v>7686</v>
      </c>
      <c r="D2791">
        <v>515</v>
      </c>
      <c r="E2791" s="1">
        <v>44901</v>
      </c>
      <c r="F2791">
        <v>0.4</v>
      </c>
      <c r="G2791" t="s">
        <v>5</v>
      </c>
      <c r="H2791" t="s">
        <v>4832</v>
      </c>
      <c r="I2791" t="s">
        <v>12</v>
      </c>
      <c r="J2791">
        <v>679</v>
      </c>
      <c r="K2791" t="s">
        <v>26</v>
      </c>
      <c r="L2791" s="1">
        <v>44902</v>
      </c>
    </row>
    <row r="2792" spans="1:12" x14ac:dyDescent="0.35">
      <c r="A2792" t="s">
        <v>214</v>
      </c>
      <c r="B2792" t="s">
        <v>27</v>
      </c>
      <c r="C2792" t="s">
        <v>7686</v>
      </c>
      <c r="D2792">
        <v>201</v>
      </c>
      <c r="E2792" s="1">
        <v>44901</v>
      </c>
      <c r="G2792" t="s">
        <v>10</v>
      </c>
      <c r="H2792" t="s">
        <v>4833</v>
      </c>
      <c r="I2792" t="s">
        <v>12</v>
      </c>
      <c r="J2792">
        <v>12</v>
      </c>
      <c r="K2792" t="s">
        <v>26</v>
      </c>
      <c r="L2792" s="1">
        <v>44925</v>
      </c>
    </row>
    <row r="2793" spans="1:12" x14ac:dyDescent="0.35">
      <c r="A2793" t="s">
        <v>185</v>
      </c>
      <c r="B2793" t="s">
        <v>46</v>
      </c>
      <c r="C2793" t="s">
        <v>7686</v>
      </c>
      <c r="D2793">
        <v>180</v>
      </c>
      <c r="E2793" s="1">
        <v>44901</v>
      </c>
      <c r="F2793">
        <v>0.12</v>
      </c>
      <c r="G2793" t="s">
        <v>111</v>
      </c>
      <c r="H2793" t="s">
        <v>4834</v>
      </c>
      <c r="I2793" t="s">
        <v>12</v>
      </c>
      <c r="J2793">
        <v>696</v>
      </c>
      <c r="K2793" t="s">
        <v>26</v>
      </c>
      <c r="L2793" s="1">
        <v>44901</v>
      </c>
    </row>
    <row r="2794" spans="1:12" x14ac:dyDescent="0.35">
      <c r="A2794" t="s">
        <v>4835</v>
      </c>
      <c r="B2794" t="s">
        <v>23</v>
      </c>
      <c r="C2794" t="s">
        <v>7686</v>
      </c>
      <c r="D2794">
        <v>175</v>
      </c>
      <c r="E2794" s="1">
        <v>44901</v>
      </c>
      <c r="F2794">
        <v>0.25</v>
      </c>
      <c r="G2794" t="s">
        <v>57</v>
      </c>
      <c r="H2794" t="s">
        <v>4836</v>
      </c>
      <c r="I2794" t="s">
        <v>91</v>
      </c>
      <c r="K2794" t="s">
        <v>26</v>
      </c>
      <c r="L2794" s="1">
        <v>44902</v>
      </c>
    </row>
    <row r="2795" spans="1:12" x14ac:dyDescent="0.35">
      <c r="A2795" t="s">
        <v>4837</v>
      </c>
      <c r="B2795" t="s">
        <v>27</v>
      </c>
      <c r="C2795" t="s">
        <v>7686</v>
      </c>
      <c r="D2795">
        <v>100</v>
      </c>
      <c r="E2795" s="1">
        <v>44901</v>
      </c>
      <c r="G2795" t="s">
        <v>24</v>
      </c>
      <c r="H2795" t="s">
        <v>4838</v>
      </c>
      <c r="I2795" t="s">
        <v>12</v>
      </c>
      <c r="J2795">
        <v>2</v>
      </c>
      <c r="K2795" t="s">
        <v>26</v>
      </c>
      <c r="L2795" s="1">
        <v>44902</v>
      </c>
    </row>
    <row r="2796" spans="1:12" x14ac:dyDescent="0.35">
      <c r="A2796" t="s">
        <v>2005</v>
      </c>
      <c r="B2796" t="s">
        <v>27</v>
      </c>
      <c r="C2796" t="s">
        <v>7686</v>
      </c>
      <c r="D2796">
        <v>50</v>
      </c>
      <c r="E2796" s="1">
        <v>44901</v>
      </c>
      <c r="F2796">
        <v>0.125</v>
      </c>
      <c r="G2796" t="s">
        <v>5</v>
      </c>
      <c r="H2796" t="s">
        <v>4839</v>
      </c>
      <c r="I2796" t="s">
        <v>17</v>
      </c>
      <c r="J2796">
        <v>302</v>
      </c>
      <c r="K2796" t="s">
        <v>26</v>
      </c>
      <c r="L2796" s="1">
        <v>44902</v>
      </c>
    </row>
    <row r="2797" spans="1:12" x14ac:dyDescent="0.35">
      <c r="A2797" t="s">
        <v>1348</v>
      </c>
      <c r="B2797" t="s">
        <v>46</v>
      </c>
      <c r="C2797" t="s">
        <v>7686</v>
      </c>
      <c r="D2797">
        <v>32</v>
      </c>
      <c r="E2797" s="1">
        <v>44901</v>
      </c>
      <c r="F2797">
        <v>0.08</v>
      </c>
      <c r="G2797" t="s">
        <v>5</v>
      </c>
      <c r="H2797" t="s">
        <v>4840</v>
      </c>
      <c r="I2797" t="s">
        <v>71</v>
      </c>
      <c r="J2797">
        <v>480</v>
      </c>
      <c r="K2797" t="s">
        <v>26</v>
      </c>
      <c r="L2797" s="1">
        <v>44902</v>
      </c>
    </row>
    <row r="2798" spans="1:12" x14ac:dyDescent="0.35">
      <c r="A2798" t="s">
        <v>4841</v>
      </c>
      <c r="B2798" t="s">
        <v>5496</v>
      </c>
      <c r="C2798" t="s">
        <v>198</v>
      </c>
      <c r="D2798">
        <v>20</v>
      </c>
      <c r="E2798" s="1">
        <v>44901</v>
      </c>
      <c r="F2798">
        <v>0.08</v>
      </c>
      <c r="G2798" t="s">
        <v>39</v>
      </c>
      <c r="H2798" t="s">
        <v>4842</v>
      </c>
      <c r="I2798" t="s">
        <v>17</v>
      </c>
      <c r="J2798">
        <v>165</v>
      </c>
      <c r="K2798" t="s">
        <v>21</v>
      </c>
      <c r="L2798" s="1">
        <v>44902</v>
      </c>
    </row>
    <row r="2799" spans="1:12" x14ac:dyDescent="0.35">
      <c r="A2799" t="s">
        <v>4843</v>
      </c>
      <c r="B2799" t="s">
        <v>2532</v>
      </c>
      <c r="C2799" t="s">
        <v>198</v>
      </c>
      <c r="D2799">
        <v>16</v>
      </c>
      <c r="E2799" s="1">
        <v>44901</v>
      </c>
      <c r="F2799">
        <v>0.14000000000000001</v>
      </c>
      <c r="G2799" t="s">
        <v>34</v>
      </c>
      <c r="H2799" t="s">
        <v>4844</v>
      </c>
      <c r="I2799" t="s">
        <v>71</v>
      </c>
      <c r="K2799" t="s">
        <v>181</v>
      </c>
      <c r="L2799" s="1">
        <v>44902</v>
      </c>
    </row>
    <row r="2800" spans="1:12" x14ac:dyDescent="0.35">
      <c r="A2800" t="s">
        <v>4845</v>
      </c>
      <c r="B2800" t="s">
        <v>7545</v>
      </c>
      <c r="C2800" t="s">
        <v>198</v>
      </c>
      <c r="D2800">
        <v>13</v>
      </c>
      <c r="E2800" s="1">
        <v>44901</v>
      </c>
      <c r="F2800">
        <v>0.13</v>
      </c>
      <c r="G2800" t="s">
        <v>1292</v>
      </c>
      <c r="H2800" t="s">
        <v>4846</v>
      </c>
      <c r="I2800" t="s">
        <v>52</v>
      </c>
      <c r="J2800">
        <v>36</v>
      </c>
      <c r="K2800" t="s">
        <v>8</v>
      </c>
      <c r="L2800" s="1">
        <v>44914</v>
      </c>
    </row>
    <row r="2801" spans="1:12" x14ac:dyDescent="0.35">
      <c r="A2801" t="s">
        <v>4847</v>
      </c>
      <c r="B2801" t="s">
        <v>89</v>
      </c>
      <c r="C2801" t="s">
        <v>7686</v>
      </c>
      <c r="E2801" s="1">
        <v>44901</v>
      </c>
      <c r="G2801" t="s">
        <v>143</v>
      </c>
      <c r="H2801" t="s">
        <v>4747</v>
      </c>
      <c r="I2801" t="s">
        <v>7</v>
      </c>
      <c r="J2801">
        <v>226</v>
      </c>
      <c r="K2801" t="s">
        <v>26</v>
      </c>
      <c r="L2801" s="1">
        <v>44913</v>
      </c>
    </row>
    <row r="2802" spans="1:12" x14ac:dyDescent="0.35">
      <c r="A2802" t="s">
        <v>4848</v>
      </c>
      <c r="B2802" t="s">
        <v>7544</v>
      </c>
      <c r="C2802" t="s">
        <v>198</v>
      </c>
      <c r="E2802" s="1">
        <v>44901</v>
      </c>
      <c r="G2802" t="s">
        <v>42</v>
      </c>
      <c r="H2802" t="s">
        <v>4849</v>
      </c>
      <c r="I2802" t="s">
        <v>71</v>
      </c>
      <c r="J2802">
        <v>630</v>
      </c>
      <c r="K2802" t="s">
        <v>72</v>
      </c>
      <c r="L2802" s="1">
        <v>44916</v>
      </c>
    </row>
    <row r="2803" spans="1:12" x14ac:dyDescent="0.35">
      <c r="A2803" t="s">
        <v>4850</v>
      </c>
      <c r="B2803" t="s">
        <v>1470</v>
      </c>
      <c r="C2803" t="s">
        <v>7686</v>
      </c>
      <c r="E2803" s="1">
        <v>44901</v>
      </c>
      <c r="F2803">
        <v>0.17</v>
      </c>
      <c r="G2803" t="s">
        <v>57</v>
      </c>
      <c r="H2803" t="s">
        <v>4851</v>
      </c>
      <c r="I2803" t="s">
        <v>261</v>
      </c>
      <c r="J2803">
        <v>200</v>
      </c>
      <c r="K2803" t="s">
        <v>26</v>
      </c>
      <c r="L2803" s="1">
        <v>44902</v>
      </c>
    </row>
    <row r="2804" spans="1:12" x14ac:dyDescent="0.35">
      <c r="A2804" t="s">
        <v>4852</v>
      </c>
      <c r="B2804" t="s">
        <v>102</v>
      </c>
      <c r="C2804" t="s">
        <v>7686</v>
      </c>
      <c r="E2804" s="1">
        <v>44901</v>
      </c>
      <c r="F2804">
        <v>0.25</v>
      </c>
      <c r="G2804" t="s">
        <v>15</v>
      </c>
      <c r="H2804" t="s">
        <v>4853</v>
      </c>
      <c r="I2804" t="s">
        <v>7</v>
      </c>
      <c r="J2804">
        <v>479</v>
      </c>
      <c r="K2804" t="s">
        <v>26</v>
      </c>
      <c r="L2804" s="1">
        <v>44902</v>
      </c>
    </row>
    <row r="2805" spans="1:12" x14ac:dyDescent="0.35">
      <c r="A2805" t="s">
        <v>2199</v>
      </c>
      <c r="B2805" t="s">
        <v>27</v>
      </c>
      <c r="C2805" t="s">
        <v>7686</v>
      </c>
      <c r="E2805" s="1">
        <v>44901</v>
      </c>
      <c r="F2805">
        <v>0.11</v>
      </c>
      <c r="G2805" t="s">
        <v>5</v>
      </c>
      <c r="H2805" t="s">
        <v>4854</v>
      </c>
      <c r="I2805" t="s">
        <v>12</v>
      </c>
      <c r="J2805">
        <v>647</v>
      </c>
      <c r="K2805" t="s">
        <v>26</v>
      </c>
      <c r="L2805" s="1">
        <v>44902</v>
      </c>
    </row>
    <row r="2806" spans="1:12" x14ac:dyDescent="0.35">
      <c r="A2806" t="s">
        <v>510</v>
      </c>
      <c r="B2806" t="s">
        <v>4515</v>
      </c>
      <c r="C2806" t="s">
        <v>198</v>
      </c>
      <c r="D2806">
        <v>90</v>
      </c>
      <c r="E2806" s="1">
        <v>44900</v>
      </c>
      <c r="F2806">
        <v>0.4</v>
      </c>
      <c r="G2806" t="s">
        <v>34</v>
      </c>
      <c r="H2806" t="s">
        <v>4855</v>
      </c>
      <c r="I2806" t="s">
        <v>71</v>
      </c>
      <c r="K2806" t="s">
        <v>18</v>
      </c>
      <c r="L2806" s="1">
        <v>44900</v>
      </c>
    </row>
    <row r="2807" spans="1:12" x14ac:dyDescent="0.35">
      <c r="A2807" t="s">
        <v>772</v>
      </c>
      <c r="B2807" t="s">
        <v>102</v>
      </c>
      <c r="C2807" t="s">
        <v>7686</v>
      </c>
      <c r="D2807">
        <v>65</v>
      </c>
      <c r="E2807" s="1">
        <v>44900</v>
      </c>
      <c r="F2807">
        <v>0.1</v>
      </c>
      <c r="G2807" t="s">
        <v>39</v>
      </c>
      <c r="H2807" t="s">
        <v>4856</v>
      </c>
      <c r="I2807" t="s">
        <v>48</v>
      </c>
      <c r="J2807">
        <v>265</v>
      </c>
      <c r="K2807" t="s">
        <v>26</v>
      </c>
      <c r="L2807" s="1">
        <v>44901</v>
      </c>
    </row>
    <row r="2808" spans="1:12" x14ac:dyDescent="0.35">
      <c r="A2808" t="s">
        <v>4857</v>
      </c>
      <c r="B2808" t="s">
        <v>5496</v>
      </c>
      <c r="C2808" t="s">
        <v>198</v>
      </c>
      <c r="D2808">
        <v>30</v>
      </c>
      <c r="E2808" s="1">
        <v>44900</v>
      </c>
      <c r="F2808">
        <v>0.18</v>
      </c>
      <c r="G2808" t="s">
        <v>5</v>
      </c>
      <c r="H2808" t="s">
        <v>4858</v>
      </c>
      <c r="I2808" t="s">
        <v>52</v>
      </c>
      <c r="J2808">
        <v>103</v>
      </c>
      <c r="K2808" t="s">
        <v>21</v>
      </c>
      <c r="L2808" s="1">
        <v>44901</v>
      </c>
    </row>
    <row r="2809" spans="1:12" x14ac:dyDescent="0.35">
      <c r="A2809" t="s">
        <v>4859</v>
      </c>
      <c r="B2809" t="s">
        <v>27</v>
      </c>
      <c r="C2809" t="s">
        <v>7686</v>
      </c>
      <c r="E2809" s="1">
        <v>44900</v>
      </c>
      <c r="G2809" t="s">
        <v>15</v>
      </c>
      <c r="H2809" t="s">
        <v>4860</v>
      </c>
      <c r="I2809" t="s">
        <v>52</v>
      </c>
      <c r="J2809">
        <v>323</v>
      </c>
      <c r="K2809" t="s">
        <v>26</v>
      </c>
      <c r="L2809" s="1">
        <v>44901</v>
      </c>
    </row>
    <row r="2810" spans="1:12" x14ac:dyDescent="0.35">
      <c r="A2810" t="s">
        <v>4861</v>
      </c>
      <c r="B2810" t="s">
        <v>2010</v>
      </c>
      <c r="C2810" t="s">
        <v>7686</v>
      </c>
      <c r="E2810" s="1">
        <v>44900</v>
      </c>
      <c r="G2810" t="s">
        <v>54</v>
      </c>
      <c r="H2810" t="s">
        <v>4862</v>
      </c>
      <c r="I2810" t="s">
        <v>71</v>
      </c>
      <c r="J2810">
        <v>481</v>
      </c>
      <c r="K2810" t="s">
        <v>26</v>
      </c>
      <c r="L2810" s="1">
        <v>44902</v>
      </c>
    </row>
    <row r="2811" spans="1:12" x14ac:dyDescent="0.35">
      <c r="A2811" t="s">
        <v>4579</v>
      </c>
      <c r="B2811" t="s">
        <v>3158</v>
      </c>
      <c r="C2811" t="s">
        <v>198</v>
      </c>
      <c r="E2811" s="1">
        <v>44900</v>
      </c>
      <c r="G2811" t="s">
        <v>254</v>
      </c>
      <c r="H2811" t="s">
        <v>4863</v>
      </c>
      <c r="I2811" t="s">
        <v>12</v>
      </c>
      <c r="J2811">
        <v>22</v>
      </c>
      <c r="K2811" t="s">
        <v>8</v>
      </c>
      <c r="L2811" s="1">
        <v>44914</v>
      </c>
    </row>
    <row r="2812" spans="1:12" x14ac:dyDescent="0.35">
      <c r="A2812" t="s">
        <v>4864</v>
      </c>
      <c r="B2812" t="s">
        <v>4649</v>
      </c>
      <c r="C2812" t="s">
        <v>198</v>
      </c>
      <c r="D2812">
        <v>600</v>
      </c>
      <c r="E2812" s="1">
        <v>44898</v>
      </c>
      <c r="G2812" t="s">
        <v>239</v>
      </c>
      <c r="H2812" t="s">
        <v>4865</v>
      </c>
      <c r="I2812" t="s">
        <v>87</v>
      </c>
      <c r="J2812">
        <v>4000</v>
      </c>
      <c r="K2812" t="s">
        <v>13</v>
      </c>
      <c r="L2812" s="1">
        <v>44899</v>
      </c>
    </row>
    <row r="2813" spans="1:12" x14ac:dyDescent="0.35">
      <c r="A2813" t="s">
        <v>1899</v>
      </c>
      <c r="B2813" t="s">
        <v>952</v>
      </c>
      <c r="C2813" t="s">
        <v>7686</v>
      </c>
      <c r="D2813">
        <v>150</v>
      </c>
      <c r="E2813" s="1">
        <v>44898</v>
      </c>
      <c r="G2813" t="s">
        <v>541</v>
      </c>
      <c r="H2813" t="s">
        <v>4866</v>
      </c>
      <c r="I2813" t="s">
        <v>17</v>
      </c>
      <c r="J2813">
        <v>100</v>
      </c>
      <c r="K2813" t="s">
        <v>13</v>
      </c>
      <c r="L2813" s="1">
        <v>44899</v>
      </c>
    </row>
    <row r="2814" spans="1:12" x14ac:dyDescent="0.35">
      <c r="A2814" t="s">
        <v>4867</v>
      </c>
      <c r="B2814" t="s">
        <v>173</v>
      </c>
      <c r="C2814" t="s">
        <v>198</v>
      </c>
      <c r="E2814" s="1">
        <v>44898</v>
      </c>
      <c r="F2814">
        <v>0.3</v>
      </c>
      <c r="G2814" t="s">
        <v>34</v>
      </c>
      <c r="H2814" t="s">
        <v>4868</v>
      </c>
      <c r="I2814" t="s">
        <v>71</v>
      </c>
      <c r="K2814" t="s">
        <v>173</v>
      </c>
      <c r="L2814" s="1">
        <v>44899</v>
      </c>
    </row>
    <row r="2815" spans="1:12" x14ac:dyDescent="0.35">
      <c r="A2815" t="s">
        <v>4869</v>
      </c>
      <c r="B2815" t="s">
        <v>5496</v>
      </c>
      <c r="C2815" t="s">
        <v>198</v>
      </c>
      <c r="D2815">
        <v>100</v>
      </c>
      <c r="E2815" s="1">
        <v>44897</v>
      </c>
      <c r="F2815">
        <v>0.05</v>
      </c>
      <c r="G2815" t="s">
        <v>39</v>
      </c>
      <c r="H2815" t="s">
        <v>4870</v>
      </c>
      <c r="I2815" t="s">
        <v>71</v>
      </c>
      <c r="K2815" t="s">
        <v>21</v>
      </c>
      <c r="L2815" s="1">
        <v>44899</v>
      </c>
    </row>
    <row r="2816" spans="1:12" x14ac:dyDescent="0.35">
      <c r="A2816" t="s">
        <v>1272</v>
      </c>
      <c r="B2816" t="s">
        <v>952</v>
      </c>
      <c r="C2816" t="s">
        <v>198</v>
      </c>
      <c r="D2816">
        <v>100</v>
      </c>
      <c r="E2816" s="1">
        <v>44897</v>
      </c>
      <c r="G2816" t="s">
        <v>93</v>
      </c>
      <c r="H2816" t="s">
        <v>4871</v>
      </c>
      <c r="I2816" t="s">
        <v>71</v>
      </c>
      <c r="J2816">
        <v>1700</v>
      </c>
      <c r="K2816" t="s">
        <v>13</v>
      </c>
      <c r="L2816" s="1">
        <v>44898</v>
      </c>
    </row>
    <row r="2817" spans="1:12" x14ac:dyDescent="0.35">
      <c r="A2817" t="s">
        <v>4872</v>
      </c>
      <c r="B2817" t="s">
        <v>4873</v>
      </c>
      <c r="C2817" t="s">
        <v>7686</v>
      </c>
      <c r="D2817">
        <v>47</v>
      </c>
      <c r="E2817" s="1">
        <v>44897</v>
      </c>
      <c r="F2817">
        <v>0.15</v>
      </c>
      <c r="G2817" t="s">
        <v>5</v>
      </c>
      <c r="H2817" t="s">
        <v>4874</v>
      </c>
      <c r="I2817" t="s">
        <v>17</v>
      </c>
      <c r="J2817">
        <v>184</v>
      </c>
      <c r="K2817" t="s">
        <v>26</v>
      </c>
      <c r="L2817" s="1">
        <v>44899</v>
      </c>
    </row>
    <row r="2818" spans="1:12" x14ac:dyDescent="0.35">
      <c r="A2818" t="s">
        <v>323</v>
      </c>
      <c r="B2818" t="s">
        <v>2532</v>
      </c>
      <c r="C2818" t="s">
        <v>198</v>
      </c>
      <c r="E2818" s="1">
        <v>44897</v>
      </c>
      <c r="G2818" t="s">
        <v>5</v>
      </c>
      <c r="H2818" t="s">
        <v>4875</v>
      </c>
      <c r="I2818" t="s">
        <v>261</v>
      </c>
      <c r="J2818">
        <v>3500</v>
      </c>
      <c r="K2818" t="s">
        <v>181</v>
      </c>
      <c r="L2818" s="1">
        <v>46189</v>
      </c>
    </row>
    <row r="2819" spans="1:12" x14ac:dyDescent="0.35">
      <c r="A2819" t="s">
        <v>4876</v>
      </c>
      <c r="B2819" t="s">
        <v>27</v>
      </c>
      <c r="C2819" t="s">
        <v>7686</v>
      </c>
      <c r="E2819" s="1">
        <v>44897</v>
      </c>
      <c r="G2819" t="s">
        <v>148</v>
      </c>
      <c r="H2819" t="s">
        <v>86</v>
      </c>
      <c r="I2819" t="s">
        <v>71</v>
      </c>
      <c r="J2819">
        <v>128</v>
      </c>
      <c r="K2819" t="s">
        <v>26</v>
      </c>
      <c r="L2819" s="1">
        <v>44898</v>
      </c>
    </row>
    <row r="2820" spans="1:12" x14ac:dyDescent="0.35">
      <c r="A2820" t="s">
        <v>4877</v>
      </c>
      <c r="B2820" t="s">
        <v>4878</v>
      </c>
      <c r="C2820" t="s">
        <v>7686</v>
      </c>
      <c r="E2820" s="1">
        <v>44897</v>
      </c>
      <c r="F2820">
        <v>1</v>
      </c>
      <c r="G2820" t="s">
        <v>93</v>
      </c>
      <c r="H2820" t="s">
        <v>4879</v>
      </c>
      <c r="I2820" t="s">
        <v>71</v>
      </c>
      <c r="J2820">
        <v>9</v>
      </c>
      <c r="K2820" t="s">
        <v>26</v>
      </c>
      <c r="L2820" s="1">
        <v>44899</v>
      </c>
    </row>
    <row r="2821" spans="1:12" x14ac:dyDescent="0.35">
      <c r="A2821" t="s">
        <v>1339</v>
      </c>
      <c r="B2821" t="s">
        <v>173</v>
      </c>
      <c r="C2821" t="s">
        <v>198</v>
      </c>
      <c r="D2821">
        <v>110</v>
      </c>
      <c r="E2821" s="1">
        <v>44896</v>
      </c>
      <c r="F2821">
        <v>0.1</v>
      </c>
      <c r="G2821" t="s">
        <v>54</v>
      </c>
      <c r="H2821" t="s">
        <v>4880</v>
      </c>
      <c r="I2821" t="s">
        <v>261</v>
      </c>
      <c r="J2821">
        <v>372</v>
      </c>
      <c r="K2821" t="s">
        <v>173</v>
      </c>
      <c r="L2821" s="1">
        <v>44898</v>
      </c>
    </row>
    <row r="2822" spans="1:12" x14ac:dyDescent="0.35">
      <c r="A2822" t="s">
        <v>45</v>
      </c>
      <c r="B2822" t="s">
        <v>46</v>
      </c>
      <c r="C2822" t="s">
        <v>7686</v>
      </c>
      <c r="D2822">
        <v>100</v>
      </c>
      <c r="E2822" s="1">
        <v>44896</v>
      </c>
      <c r="F2822">
        <v>0.37</v>
      </c>
      <c r="G2822" t="s">
        <v>24</v>
      </c>
      <c r="H2822" t="s">
        <v>4881</v>
      </c>
      <c r="I2822" t="s">
        <v>48</v>
      </c>
      <c r="J2822">
        <v>194</v>
      </c>
      <c r="K2822" t="s">
        <v>26</v>
      </c>
      <c r="L2822" s="1">
        <v>44898</v>
      </c>
    </row>
    <row r="2823" spans="1:12" x14ac:dyDescent="0.35">
      <c r="A2823" t="s">
        <v>4882</v>
      </c>
      <c r="B2823" t="s">
        <v>27</v>
      </c>
      <c r="C2823" t="s">
        <v>7686</v>
      </c>
      <c r="D2823">
        <v>88</v>
      </c>
      <c r="E2823" s="1">
        <v>44896</v>
      </c>
      <c r="F2823">
        <v>0.5</v>
      </c>
      <c r="G2823" t="s">
        <v>254</v>
      </c>
      <c r="H2823" t="s">
        <v>4883</v>
      </c>
      <c r="I2823" t="s">
        <v>71</v>
      </c>
      <c r="K2823" t="s">
        <v>26</v>
      </c>
      <c r="L2823" s="1">
        <v>44896</v>
      </c>
    </row>
    <row r="2824" spans="1:12" x14ac:dyDescent="0.35">
      <c r="A2824" t="s">
        <v>3153</v>
      </c>
      <c r="B2824" t="s">
        <v>27</v>
      </c>
      <c r="C2824" t="s">
        <v>7686</v>
      </c>
      <c r="D2824">
        <v>48</v>
      </c>
      <c r="E2824" s="1">
        <v>44896</v>
      </c>
      <c r="F2824">
        <v>0.16</v>
      </c>
      <c r="G2824" t="s">
        <v>74</v>
      </c>
      <c r="H2824" t="s">
        <v>86</v>
      </c>
      <c r="I2824" t="s">
        <v>7</v>
      </c>
      <c r="J2824">
        <v>212</v>
      </c>
      <c r="K2824" t="s">
        <v>26</v>
      </c>
      <c r="L2824" s="1">
        <v>44903</v>
      </c>
    </row>
    <row r="2825" spans="1:12" x14ac:dyDescent="0.35">
      <c r="A2825" t="s">
        <v>4884</v>
      </c>
      <c r="B2825" t="s">
        <v>212</v>
      </c>
      <c r="C2825" t="s">
        <v>7686</v>
      </c>
      <c r="D2825">
        <v>37</v>
      </c>
      <c r="E2825" s="1">
        <v>44896</v>
      </c>
      <c r="F2825">
        <v>0.23</v>
      </c>
      <c r="G2825" t="s">
        <v>129</v>
      </c>
      <c r="H2825" t="s">
        <v>4885</v>
      </c>
      <c r="I2825" t="s">
        <v>12</v>
      </c>
      <c r="J2825">
        <v>32</v>
      </c>
      <c r="K2825" t="s">
        <v>26</v>
      </c>
      <c r="L2825" s="1">
        <v>44914</v>
      </c>
    </row>
    <row r="2826" spans="1:12" x14ac:dyDescent="0.35">
      <c r="A2826" t="s">
        <v>2979</v>
      </c>
      <c r="B2826" t="s">
        <v>2010</v>
      </c>
      <c r="C2826" t="s">
        <v>7686</v>
      </c>
      <c r="E2826" s="1">
        <v>44896</v>
      </c>
      <c r="F2826">
        <v>0.12</v>
      </c>
      <c r="G2826" t="s">
        <v>183</v>
      </c>
      <c r="H2826" t="s">
        <v>4886</v>
      </c>
      <c r="I2826" t="s">
        <v>7</v>
      </c>
      <c r="J2826">
        <v>419</v>
      </c>
      <c r="K2826" t="s">
        <v>26</v>
      </c>
      <c r="L2826" s="1">
        <v>44896</v>
      </c>
    </row>
    <row r="2827" spans="1:12" x14ac:dyDescent="0.35">
      <c r="A2827" t="s">
        <v>4887</v>
      </c>
      <c r="B2827" t="s">
        <v>102</v>
      </c>
      <c r="C2827" t="s">
        <v>7686</v>
      </c>
      <c r="E2827" s="1">
        <v>44896</v>
      </c>
      <c r="F2827">
        <v>0.6</v>
      </c>
      <c r="G2827" t="s">
        <v>15</v>
      </c>
      <c r="H2827" t="s">
        <v>4888</v>
      </c>
      <c r="I2827" t="s">
        <v>12</v>
      </c>
      <c r="J2827">
        <v>229</v>
      </c>
      <c r="K2827" t="s">
        <v>26</v>
      </c>
      <c r="L2827" s="1">
        <v>44906</v>
      </c>
    </row>
    <row r="2828" spans="1:12" x14ac:dyDescent="0.35">
      <c r="A2828" t="s">
        <v>4889</v>
      </c>
      <c r="B2828" t="s">
        <v>27</v>
      </c>
      <c r="C2828" t="s">
        <v>7686</v>
      </c>
      <c r="E2828" s="1">
        <v>44896</v>
      </c>
      <c r="F2828">
        <v>0.14000000000000001</v>
      </c>
      <c r="G2828" t="s">
        <v>541</v>
      </c>
      <c r="H2828" t="s">
        <v>4890</v>
      </c>
      <c r="I2828" t="s">
        <v>87</v>
      </c>
      <c r="J2828">
        <v>151</v>
      </c>
      <c r="K2828" t="s">
        <v>26</v>
      </c>
      <c r="L2828" s="1">
        <v>44899</v>
      </c>
    </row>
    <row r="2829" spans="1:12" x14ac:dyDescent="0.35">
      <c r="A2829" t="s">
        <v>4891</v>
      </c>
      <c r="B2829" t="s">
        <v>102</v>
      </c>
      <c r="C2829" t="s">
        <v>7686</v>
      </c>
      <c r="E2829" s="1">
        <v>44896</v>
      </c>
      <c r="F2829">
        <v>0.25</v>
      </c>
      <c r="G2829" t="s">
        <v>15</v>
      </c>
      <c r="H2829" t="s">
        <v>4888</v>
      </c>
      <c r="I2829" t="s">
        <v>12</v>
      </c>
      <c r="J2829">
        <v>321</v>
      </c>
      <c r="K2829" t="s">
        <v>26</v>
      </c>
      <c r="L2829" s="1">
        <v>44906</v>
      </c>
    </row>
    <row r="2830" spans="1:12" x14ac:dyDescent="0.35">
      <c r="A2830" t="s">
        <v>4892</v>
      </c>
      <c r="B2830" t="s">
        <v>2532</v>
      </c>
      <c r="C2830" t="s">
        <v>198</v>
      </c>
      <c r="E2830" s="1">
        <v>44896</v>
      </c>
      <c r="G2830" t="s">
        <v>5</v>
      </c>
      <c r="H2830" t="s">
        <v>4893</v>
      </c>
      <c r="I2830" t="s">
        <v>36</v>
      </c>
      <c r="J2830">
        <v>69</v>
      </c>
      <c r="K2830" t="s">
        <v>181</v>
      </c>
      <c r="L2830" s="1">
        <v>44898</v>
      </c>
    </row>
    <row r="2831" spans="1:12" x14ac:dyDescent="0.35">
      <c r="A2831" t="s">
        <v>4894</v>
      </c>
      <c r="B2831" t="s">
        <v>27</v>
      </c>
      <c r="C2831" t="s">
        <v>7686</v>
      </c>
      <c r="D2831">
        <v>1250</v>
      </c>
      <c r="E2831" s="1">
        <v>44895</v>
      </c>
      <c r="F2831">
        <v>0.06</v>
      </c>
      <c r="G2831" t="s">
        <v>50</v>
      </c>
      <c r="H2831" t="s">
        <v>4895</v>
      </c>
      <c r="I2831" t="s">
        <v>12</v>
      </c>
      <c r="J2831">
        <v>2500</v>
      </c>
      <c r="K2831" t="s">
        <v>26</v>
      </c>
      <c r="L2831" s="1">
        <v>44895</v>
      </c>
    </row>
    <row r="2832" spans="1:12" x14ac:dyDescent="0.35">
      <c r="A2832" t="s">
        <v>406</v>
      </c>
      <c r="B2832" t="s">
        <v>27</v>
      </c>
      <c r="C2832" t="s">
        <v>7686</v>
      </c>
      <c r="D2832">
        <v>1100</v>
      </c>
      <c r="E2832" s="1">
        <v>44895</v>
      </c>
      <c r="F2832">
        <v>0.3</v>
      </c>
      <c r="G2832" t="s">
        <v>34</v>
      </c>
      <c r="H2832" t="s">
        <v>4896</v>
      </c>
      <c r="I2832" t="s">
        <v>71</v>
      </c>
      <c r="J2832">
        <v>134</v>
      </c>
      <c r="K2832" t="s">
        <v>26</v>
      </c>
      <c r="L2832" s="1">
        <v>44895</v>
      </c>
    </row>
    <row r="2833" spans="1:12" x14ac:dyDescent="0.35">
      <c r="A2833" t="s">
        <v>4897</v>
      </c>
      <c r="B2833" t="s">
        <v>23</v>
      </c>
      <c r="C2833" t="s">
        <v>7686</v>
      </c>
      <c r="D2833">
        <v>158</v>
      </c>
      <c r="E2833" s="1">
        <v>44895</v>
      </c>
      <c r="F2833">
        <v>0.34</v>
      </c>
      <c r="G2833" t="s">
        <v>5</v>
      </c>
      <c r="H2833" t="s">
        <v>86</v>
      </c>
      <c r="I2833" t="s">
        <v>7</v>
      </c>
      <c r="J2833">
        <v>191</v>
      </c>
      <c r="K2833" t="s">
        <v>26</v>
      </c>
      <c r="L2833" s="1">
        <v>44896</v>
      </c>
    </row>
    <row r="2834" spans="1:12" x14ac:dyDescent="0.35">
      <c r="A2834" t="s">
        <v>4898</v>
      </c>
      <c r="B2834" t="s">
        <v>7555</v>
      </c>
      <c r="C2834" t="s">
        <v>198</v>
      </c>
      <c r="D2834">
        <v>134</v>
      </c>
      <c r="E2834" s="1">
        <v>44895</v>
      </c>
      <c r="F2834">
        <v>0.23</v>
      </c>
      <c r="G2834" t="s">
        <v>54</v>
      </c>
      <c r="H2834" t="s">
        <v>4899</v>
      </c>
      <c r="I2834" t="s">
        <v>52</v>
      </c>
      <c r="J2834">
        <v>140</v>
      </c>
      <c r="K2834" t="s">
        <v>265</v>
      </c>
      <c r="L2834" s="1">
        <v>44896</v>
      </c>
    </row>
    <row r="2835" spans="1:12" x14ac:dyDescent="0.35">
      <c r="A2835" t="s">
        <v>49</v>
      </c>
      <c r="B2835" t="s">
        <v>46</v>
      </c>
      <c r="C2835" t="s">
        <v>7686</v>
      </c>
      <c r="D2835">
        <v>130</v>
      </c>
      <c r="E2835" s="1">
        <v>44895</v>
      </c>
      <c r="F2835">
        <v>7.0000000000000007E-2</v>
      </c>
      <c r="G2835" t="s">
        <v>50</v>
      </c>
      <c r="H2835" t="s">
        <v>4900</v>
      </c>
      <c r="I2835" t="s">
        <v>52</v>
      </c>
      <c r="J2835">
        <v>850</v>
      </c>
      <c r="K2835" t="s">
        <v>26</v>
      </c>
      <c r="L2835" s="1">
        <v>44896</v>
      </c>
    </row>
    <row r="2836" spans="1:12" x14ac:dyDescent="0.35">
      <c r="A2836" t="s">
        <v>4901</v>
      </c>
      <c r="B2836" t="s">
        <v>7540</v>
      </c>
      <c r="C2836" t="s">
        <v>198</v>
      </c>
      <c r="D2836">
        <v>70</v>
      </c>
      <c r="E2836" s="1">
        <v>44895</v>
      </c>
      <c r="G2836" t="s">
        <v>254</v>
      </c>
      <c r="H2836" t="s">
        <v>4902</v>
      </c>
      <c r="I2836" t="s">
        <v>36</v>
      </c>
      <c r="J2836">
        <v>64</v>
      </c>
      <c r="K2836" t="s">
        <v>32</v>
      </c>
      <c r="L2836" s="1">
        <v>44938</v>
      </c>
    </row>
    <row r="2837" spans="1:12" x14ac:dyDescent="0.35">
      <c r="A2837" t="s">
        <v>1903</v>
      </c>
      <c r="B2837" t="s">
        <v>215</v>
      </c>
      <c r="C2837" t="s">
        <v>7686</v>
      </c>
      <c r="D2837">
        <v>60</v>
      </c>
      <c r="E2837" s="1">
        <v>44895</v>
      </c>
      <c r="F2837">
        <v>0.13</v>
      </c>
      <c r="G2837" t="s">
        <v>24</v>
      </c>
      <c r="H2837" t="s">
        <v>4903</v>
      </c>
      <c r="I2837" t="s">
        <v>52</v>
      </c>
      <c r="J2837">
        <v>145</v>
      </c>
      <c r="K2837" t="s">
        <v>26</v>
      </c>
      <c r="L2837" s="1">
        <v>44898</v>
      </c>
    </row>
    <row r="2838" spans="1:12" x14ac:dyDescent="0.35">
      <c r="A2838" t="s">
        <v>4904</v>
      </c>
      <c r="B2838" t="s">
        <v>5337</v>
      </c>
      <c r="C2838" t="s">
        <v>198</v>
      </c>
      <c r="D2838">
        <v>53</v>
      </c>
      <c r="E2838" s="1">
        <v>44895</v>
      </c>
      <c r="F2838">
        <v>0.03</v>
      </c>
      <c r="G2838" t="s">
        <v>5</v>
      </c>
      <c r="H2838" t="s">
        <v>4905</v>
      </c>
      <c r="I2838" t="s">
        <v>7</v>
      </c>
      <c r="J2838">
        <v>544</v>
      </c>
      <c r="K2838" t="s">
        <v>4488</v>
      </c>
      <c r="L2838" s="1">
        <v>44896</v>
      </c>
    </row>
    <row r="2839" spans="1:12" x14ac:dyDescent="0.35">
      <c r="A2839" t="s">
        <v>3540</v>
      </c>
      <c r="B2839" t="s">
        <v>952</v>
      </c>
      <c r="C2839" t="s">
        <v>198</v>
      </c>
      <c r="D2839">
        <v>45</v>
      </c>
      <c r="E2839" s="1">
        <v>44895</v>
      </c>
      <c r="F2839">
        <v>0.05</v>
      </c>
      <c r="G2839" t="s">
        <v>254</v>
      </c>
      <c r="H2839" t="s">
        <v>4906</v>
      </c>
      <c r="I2839" t="s">
        <v>52</v>
      </c>
      <c r="J2839">
        <v>118</v>
      </c>
      <c r="K2839" t="s">
        <v>13</v>
      </c>
      <c r="L2839" s="1">
        <v>44896</v>
      </c>
    </row>
    <row r="2840" spans="1:12" x14ac:dyDescent="0.35">
      <c r="A2840" t="s">
        <v>4907</v>
      </c>
      <c r="B2840" t="s">
        <v>5337</v>
      </c>
      <c r="C2840" t="s">
        <v>198</v>
      </c>
      <c r="D2840">
        <v>40</v>
      </c>
      <c r="E2840" s="1">
        <v>44895</v>
      </c>
      <c r="G2840" t="s">
        <v>57</v>
      </c>
      <c r="H2840" t="s">
        <v>4908</v>
      </c>
      <c r="I2840" t="s">
        <v>71</v>
      </c>
      <c r="K2840" t="s">
        <v>4488</v>
      </c>
      <c r="L2840" s="1">
        <v>44896</v>
      </c>
    </row>
    <row r="2841" spans="1:12" x14ac:dyDescent="0.35">
      <c r="A2841" t="s">
        <v>4909</v>
      </c>
      <c r="B2841" t="s">
        <v>2532</v>
      </c>
      <c r="C2841" t="s">
        <v>198</v>
      </c>
      <c r="D2841">
        <v>30</v>
      </c>
      <c r="E2841" s="1">
        <v>44895</v>
      </c>
      <c r="F2841">
        <v>0.5</v>
      </c>
      <c r="G2841" t="s">
        <v>54</v>
      </c>
      <c r="H2841" t="s">
        <v>4910</v>
      </c>
      <c r="I2841" t="s">
        <v>91</v>
      </c>
      <c r="J2841">
        <v>40</v>
      </c>
      <c r="K2841" t="s">
        <v>181</v>
      </c>
      <c r="L2841" s="1">
        <v>44906</v>
      </c>
    </row>
    <row r="2842" spans="1:12" x14ac:dyDescent="0.35">
      <c r="A2842" t="s">
        <v>2860</v>
      </c>
      <c r="B2842" t="s">
        <v>46</v>
      </c>
      <c r="C2842" t="s">
        <v>7686</v>
      </c>
      <c r="D2842">
        <v>25</v>
      </c>
      <c r="E2842" s="1">
        <v>44895</v>
      </c>
      <c r="G2842" t="s">
        <v>42</v>
      </c>
      <c r="H2842" t="s">
        <v>2861</v>
      </c>
      <c r="I2842" t="s">
        <v>7</v>
      </c>
      <c r="J2842">
        <v>149</v>
      </c>
      <c r="K2842" t="s">
        <v>26</v>
      </c>
      <c r="L2842" s="1">
        <v>45173</v>
      </c>
    </row>
    <row r="2843" spans="1:12" x14ac:dyDescent="0.35">
      <c r="A2843" t="s">
        <v>297</v>
      </c>
      <c r="B2843" t="s">
        <v>27</v>
      </c>
      <c r="C2843" t="s">
        <v>7686</v>
      </c>
      <c r="E2843" s="1">
        <v>44895</v>
      </c>
      <c r="F2843">
        <v>0.13</v>
      </c>
      <c r="G2843" t="s">
        <v>108</v>
      </c>
      <c r="H2843" t="s">
        <v>4911</v>
      </c>
      <c r="I2843" t="s">
        <v>12</v>
      </c>
      <c r="J2843">
        <v>162</v>
      </c>
      <c r="K2843" t="s">
        <v>26</v>
      </c>
      <c r="L2843" s="1">
        <v>44896</v>
      </c>
    </row>
    <row r="2844" spans="1:12" x14ac:dyDescent="0.35">
      <c r="A2844" t="s">
        <v>1847</v>
      </c>
      <c r="B2844" t="s">
        <v>102</v>
      </c>
      <c r="C2844" t="s">
        <v>7686</v>
      </c>
      <c r="E2844" s="1">
        <v>44895</v>
      </c>
      <c r="G2844" t="s">
        <v>42</v>
      </c>
      <c r="H2844" t="s">
        <v>4912</v>
      </c>
      <c r="I2844" t="s">
        <v>71</v>
      </c>
      <c r="K2844" t="s">
        <v>26</v>
      </c>
      <c r="L2844" s="1">
        <v>44898</v>
      </c>
    </row>
    <row r="2845" spans="1:12" x14ac:dyDescent="0.35">
      <c r="A2845" t="s">
        <v>686</v>
      </c>
      <c r="B2845" t="s">
        <v>27</v>
      </c>
      <c r="C2845" t="s">
        <v>7686</v>
      </c>
      <c r="E2845" s="1">
        <v>44895</v>
      </c>
      <c r="G2845" t="s">
        <v>93</v>
      </c>
      <c r="H2845" t="s">
        <v>4913</v>
      </c>
      <c r="I2845" t="s">
        <v>12</v>
      </c>
      <c r="J2845">
        <v>1500</v>
      </c>
      <c r="K2845" t="s">
        <v>26</v>
      </c>
      <c r="L2845" s="1">
        <v>44896</v>
      </c>
    </row>
    <row r="2846" spans="1:12" x14ac:dyDescent="0.35">
      <c r="A2846" t="s">
        <v>4914</v>
      </c>
      <c r="B2846" t="s">
        <v>63</v>
      </c>
      <c r="C2846" t="s">
        <v>7686</v>
      </c>
      <c r="E2846" s="1">
        <v>44895</v>
      </c>
      <c r="F2846">
        <v>0.15</v>
      </c>
      <c r="G2846" t="s">
        <v>15</v>
      </c>
      <c r="H2846" t="s">
        <v>4915</v>
      </c>
      <c r="I2846" t="s">
        <v>36</v>
      </c>
      <c r="J2846">
        <v>700</v>
      </c>
      <c r="K2846" t="s">
        <v>26</v>
      </c>
      <c r="L2846" s="1">
        <v>44932</v>
      </c>
    </row>
    <row r="2847" spans="1:12" x14ac:dyDescent="0.35">
      <c r="A2847" t="s">
        <v>4916</v>
      </c>
      <c r="B2847" t="s">
        <v>89</v>
      </c>
      <c r="C2847" t="s">
        <v>7686</v>
      </c>
      <c r="E2847" s="1">
        <v>44895</v>
      </c>
      <c r="G2847" t="s">
        <v>39</v>
      </c>
      <c r="H2847" t="s">
        <v>4747</v>
      </c>
      <c r="I2847" t="s">
        <v>91</v>
      </c>
      <c r="J2847">
        <v>167</v>
      </c>
      <c r="K2847" t="s">
        <v>26</v>
      </c>
      <c r="L2847" s="1">
        <v>44913</v>
      </c>
    </row>
    <row r="2848" spans="1:12" x14ac:dyDescent="0.35">
      <c r="A2848" t="s">
        <v>4917</v>
      </c>
      <c r="B2848" t="s">
        <v>7627</v>
      </c>
      <c r="C2848" t="s">
        <v>198</v>
      </c>
      <c r="D2848">
        <v>100</v>
      </c>
      <c r="E2848" s="1">
        <v>44894</v>
      </c>
      <c r="G2848" t="s">
        <v>34</v>
      </c>
      <c r="H2848" t="s">
        <v>4918</v>
      </c>
      <c r="I2848" t="s">
        <v>17</v>
      </c>
      <c r="J2848">
        <v>378</v>
      </c>
      <c r="K2848" t="s">
        <v>3244</v>
      </c>
      <c r="L2848" s="1">
        <v>44895</v>
      </c>
    </row>
    <row r="2849" spans="1:12" x14ac:dyDescent="0.35">
      <c r="A2849" t="s">
        <v>4919</v>
      </c>
      <c r="B2849" t="s">
        <v>2532</v>
      </c>
      <c r="C2849" t="s">
        <v>198</v>
      </c>
      <c r="D2849">
        <v>50</v>
      </c>
      <c r="E2849" s="1">
        <v>44894</v>
      </c>
      <c r="F2849">
        <v>0.25</v>
      </c>
      <c r="G2849" t="s">
        <v>54</v>
      </c>
      <c r="H2849" t="s">
        <v>4920</v>
      </c>
      <c r="I2849" t="s">
        <v>71</v>
      </c>
      <c r="J2849">
        <v>144</v>
      </c>
      <c r="K2849" t="s">
        <v>181</v>
      </c>
      <c r="L2849" s="1">
        <v>44895</v>
      </c>
    </row>
    <row r="2850" spans="1:12" x14ac:dyDescent="0.35">
      <c r="A2850" t="s">
        <v>4921</v>
      </c>
      <c r="B2850" t="s">
        <v>7539</v>
      </c>
      <c r="C2850" t="s">
        <v>198</v>
      </c>
      <c r="D2850">
        <v>10</v>
      </c>
      <c r="E2850" s="1">
        <v>44894</v>
      </c>
      <c r="F2850">
        <v>0.2</v>
      </c>
      <c r="G2850" t="s">
        <v>34</v>
      </c>
      <c r="H2850" t="s">
        <v>4922</v>
      </c>
      <c r="I2850" t="s">
        <v>71</v>
      </c>
      <c r="J2850">
        <v>1</v>
      </c>
      <c r="K2850" t="s">
        <v>18</v>
      </c>
      <c r="L2850" s="1">
        <v>44895</v>
      </c>
    </row>
    <row r="2851" spans="1:12" x14ac:dyDescent="0.35">
      <c r="A2851" t="s">
        <v>4923</v>
      </c>
      <c r="B2851" t="s">
        <v>27</v>
      </c>
      <c r="C2851" t="s">
        <v>7686</v>
      </c>
      <c r="E2851" s="1">
        <v>44894</v>
      </c>
      <c r="F2851">
        <v>1</v>
      </c>
      <c r="G2851" t="s">
        <v>34</v>
      </c>
      <c r="H2851" t="s">
        <v>4924</v>
      </c>
      <c r="I2851" t="s">
        <v>71</v>
      </c>
      <c r="K2851" t="s">
        <v>26</v>
      </c>
      <c r="L2851" s="1">
        <v>44895</v>
      </c>
    </row>
    <row r="2852" spans="1:12" x14ac:dyDescent="0.35">
      <c r="A2852" t="s">
        <v>4925</v>
      </c>
      <c r="B2852" t="s">
        <v>27</v>
      </c>
      <c r="C2852" t="s">
        <v>7686</v>
      </c>
      <c r="E2852" s="1">
        <v>44894</v>
      </c>
      <c r="F2852">
        <v>0.18</v>
      </c>
      <c r="G2852" t="s">
        <v>15</v>
      </c>
      <c r="H2852" t="s">
        <v>4926</v>
      </c>
      <c r="I2852" t="s">
        <v>12</v>
      </c>
      <c r="J2852">
        <v>162</v>
      </c>
      <c r="K2852" t="s">
        <v>26</v>
      </c>
      <c r="L2852" s="1">
        <v>44895</v>
      </c>
    </row>
    <row r="2853" spans="1:12" x14ac:dyDescent="0.35">
      <c r="A2853" t="s">
        <v>4927</v>
      </c>
      <c r="B2853" t="s">
        <v>27</v>
      </c>
      <c r="C2853" t="s">
        <v>7686</v>
      </c>
      <c r="E2853" s="1">
        <v>44894</v>
      </c>
      <c r="F2853">
        <v>0.1</v>
      </c>
      <c r="G2853" t="s">
        <v>54</v>
      </c>
      <c r="H2853" t="s">
        <v>4928</v>
      </c>
      <c r="I2853" t="s">
        <v>52</v>
      </c>
      <c r="J2853">
        <v>269</v>
      </c>
      <c r="K2853" t="s">
        <v>26</v>
      </c>
      <c r="L2853" s="1">
        <v>44896</v>
      </c>
    </row>
    <row r="2854" spans="1:12" x14ac:dyDescent="0.35">
      <c r="A2854" t="s">
        <v>3684</v>
      </c>
      <c r="B2854" t="s">
        <v>7544</v>
      </c>
      <c r="C2854" t="s">
        <v>198</v>
      </c>
      <c r="E2854" s="1">
        <v>44894</v>
      </c>
      <c r="G2854" t="s">
        <v>34</v>
      </c>
      <c r="H2854" t="s">
        <v>4929</v>
      </c>
      <c r="I2854" t="s">
        <v>71</v>
      </c>
      <c r="K2854" t="s">
        <v>72</v>
      </c>
      <c r="L2854" s="1">
        <v>44895</v>
      </c>
    </row>
    <row r="2855" spans="1:12" x14ac:dyDescent="0.35">
      <c r="A2855" t="s">
        <v>432</v>
      </c>
      <c r="B2855" t="s">
        <v>7551</v>
      </c>
      <c r="C2855" t="s">
        <v>198</v>
      </c>
      <c r="E2855" s="1">
        <v>44894</v>
      </c>
      <c r="F2855">
        <v>0.31</v>
      </c>
      <c r="G2855" t="s">
        <v>57</v>
      </c>
      <c r="H2855" t="s">
        <v>4930</v>
      </c>
      <c r="I2855" t="s">
        <v>17</v>
      </c>
      <c r="J2855">
        <v>1100</v>
      </c>
      <c r="K2855" t="s">
        <v>241</v>
      </c>
      <c r="L2855" s="1">
        <v>44895</v>
      </c>
    </row>
    <row r="2856" spans="1:12" x14ac:dyDescent="0.35">
      <c r="A2856" t="s">
        <v>4931</v>
      </c>
      <c r="B2856" t="s">
        <v>7653</v>
      </c>
      <c r="C2856" t="s">
        <v>198</v>
      </c>
      <c r="E2856" s="1">
        <v>44894</v>
      </c>
      <c r="F2856">
        <v>0.4</v>
      </c>
      <c r="G2856" t="s">
        <v>5</v>
      </c>
      <c r="H2856" t="s">
        <v>4932</v>
      </c>
      <c r="I2856" t="s">
        <v>36</v>
      </c>
      <c r="J2856">
        <v>13</v>
      </c>
      <c r="K2856" t="s">
        <v>3244</v>
      </c>
      <c r="L2856" s="1">
        <v>44895</v>
      </c>
    </row>
    <row r="2857" spans="1:12" x14ac:dyDescent="0.35">
      <c r="A2857" t="s">
        <v>4933</v>
      </c>
      <c r="B2857" t="s">
        <v>102</v>
      </c>
      <c r="C2857" t="s">
        <v>7686</v>
      </c>
      <c r="E2857" s="1">
        <v>44894</v>
      </c>
      <c r="G2857" t="s">
        <v>129</v>
      </c>
      <c r="H2857" t="s">
        <v>4934</v>
      </c>
      <c r="I2857" t="s">
        <v>36</v>
      </c>
      <c r="J2857">
        <v>20</v>
      </c>
      <c r="K2857" t="s">
        <v>26</v>
      </c>
      <c r="L2857" s="1">
        <v>44898</v>
      </c>
    </row>
    <row r="2858" spans="1:12" x14ac:dyDescent="0.35">
      <c r="A2858" t="s">
        <v>4935</v>
      </c>
      <c r="B2858" t="s">
        <v>7540</v>
      </c>
      <c r="C2858" t="s">
        <v>198</v>
      </c>
      <c r="D2858">
        <v>500</v>
      </c>
      <c r="E2858" s="1">
        <v>44893</v>
      </c>
      <c r="F2858">
        <v>0.5</v>
      </c>
      <c r="G2858" t="s">
        <v>57</v>
      </c>
      <c r="H2858" t="s">
        <v>4936</v>
      </c>
      <c r="I2858" t="s">
        <v>7</v>
      </c>
      <c r="J2858">
        <v>604</v>
      </c>
      <c r="K2858" t="s">
        <v>32</v>
      </c>
      <c r="L2858" s="1">
        <v>44894</v>
      </c>
    </row>
    <row r="2859" spans="1:12" x14ac:dyDescent="0.35">
      <c r="A2859" t="s">
        <v>4937</v>
      </c>
      <c r="B2859" t="s">
        <v>7573</v>
      </c>
      <c r="C2859" t="s">
        <v>198</v>
      </c>
      <c r="D2859">
        <v>300</v>
      </c>
      <c r="E2859" s="1">
        <v>44893</v>
      </c>
      <c r="F2859">
        <v>0.2</v>
      </c>
      <c r="G2859" t="s">
        <v>93</v>
      </c>
      <c r="H2859" t="s">
        <v>4938</v>
      </c>
      <c r="I2859" t="s">
        <v>71</v>
      </c>
      <c r="J2859">
        <v>260</v>
      </c>
      <c r="K2859" t="s">
        <v>258</v>
      </c>
      <c r="L2859" s="1">
        <v>44894</v>
      </c>
    </row>
    <row r="2860" spans="1:12" x14ac:dyDescent="0.35">
      <c r="A2860" t="s">
        <v>4939</v>
      </c>
      <c r="B2860" t="s">
        <v>952</v>
      </c>
      <c r="C2860" t="s">
        <v>198</v>
      </c>
      <c r="D2860">
        <v>200</v>
      </c>
      <c r="E2860" s="1">
        <v>44893</v>
      </c>
      <c r="F2860">
        <v>0.4</v>
      </c>
      <c r="G2860" t="s">
        <v>118</v>
      </c>
      <c r="H2860" t="s">
        <v>4940</v>
      </c>
      <c r="I2860" t="s">
        <v>36</v>
      </c>
      <c r="K2860" t="s">
        <v>13</v>
      </c>
      <c r="L2860" s="1">
        <v>44894</v>
      </c>
    </row>
    <row r="2861" spans="1:12" x14ac:dyDescent="0.35">
      <c r="A2861" t="s">
        <v>1530</v>
      </c>
      <c r="B2861" t="s">
        <v>7545</v>
      </c>
      <c r="C2861" t="s">
        <v>198</v>
      </c>
      <c r="D2861">
        <v>90</v>
      </c>
      <c r="E2861" s="1">
        <v>44893</v>
      </c>
      <c r="F2861">
        <v>0.06</v>
      </c>
      <c r="G2861" t="s">
        <v>254</v>
      </c>
      <c r="H2861" t="s">
        <v>4941</v>
      </c>
      <c r="I2861" t="s">
        <v>7</v>
      </c>
      <c r="J2861">
        <v>483</v>
      </c>
      <c r="K2861" t="s">
        <v>8</v>
      </c>
      <c r="L2861" s="1">
        <v>44895</v>
      </c>
    </row>
    <row r="2862" spans="1:12" x14ac:dyDescent="0.35">
      <c r="A2862" t="s">
        <v>4942</v>
      </c>
      <c r="B2862" t="s">
        <v>7555</v>
      </c>
      <c r="C2862" t="s">
        <v>198</v>
      </c>
      <c r="D2862">
        <v>67</v>
      </c>
      <c r="E2862" s="1">
        <v>44893</v>
      </c>
      <c r="F2862">
        <v>0.08</v>
      </c>
      <c r="G2862" t="s">
        <v>5</v>
      </c>
      <c r="H2862" t="s">
        <v>4943</v>
      </c>
      <c r="I2862" t="s">
        <v>71</v>
      </c>
      <c r="J2862">
        <v>245</v>
      </c>
      <c r="K2862" t="s">
        <v>265</v>
      </c>
      <c r="L2862" s="1">
        <v>44895</v>
      </c>
    </row>
    <row r="2863" spans="1:12" x14ac:dyDescent="0.35">
      <c r="A2863" t="s">
        <v>3234</v>
      </c>
      <c r="B2863" t="s">
        <v>46</v>
      </c>
      <c r="C2863" t="s">
        <v>7686</v>
      </c>
      <c r="D2863">
        <v>33</v>
      </c>
      <c r="E2863" s="1">
        <v>44893</v>
      </c>
      <c r="F2863">
        <v>0.33</v>
      </c>
      <c r="G2863" t="s">
        <v>34</v>
      </c>
      <c r="H2863" t="s">
        <v>4944</v>
      </c>
      <c r="I2863" t="s">
        <v>36</v>
      </c>
      <c r="J2863">
        <v>100</v>
      </c>
      <c r="K2863" t="s">
        <v>26</v>
      </c>
      <c r="L2863" s="1">
        <v>44894</v>
      </c>
    </row>
    <row r="2864" spans="1:12" x14ac:dyDescent="0.35">
      <c r="A2864" t="s">
        <v>4945</v>
      </c>
      <c r="B2864" t="s">
        <v>7540</v>
      </c>
      <c r="C2864" t="s">
        <v>198</v>
      </c>
      <c r="D2864">
        <v>25</v>
      </c>
      <c r="E2864" s="1">
        <v>44893</v>
      </c>
      <c r="F2864">
        <v>0.1</v>
      </c>
      <c r="G2864" t="s">
        <v>57</v>
      </c>
      <c r="H2864" t="s">
        <v>4946</v>
      </c>
      <c r="I2864" t="s">
        <v>7</v>
      </c>
      <c r="J2864">
        <v>87</v>
      </c>
      <c r="K2864" t="s">
        <v>32</v>
      </c>
      <c r="L2864" s="1">
        <v>44893</v>
      </c>
    </row>
    <row r="2865" spans="1:12" x14ac:dyDescent="0.35">
      <c r="A2865" t="s">
        <v>4947</v>
      </c>
      <c r="B2865" t="s">
        <v>46</v>
      </c>
      <c r="C2865" t="s">
        <v>7686</v>
      </c>
      <c r="E2865" s="1">
        <v>44893</v>
      </c>
      <c r="F2865">
        <v>1</v>
      </c>
      <c r="G2865" t="s">
        <v>34</v>
      </c>
      <c r="H2865" t="s">
        <v>4948</v>
      </c>
      <c r="I2865" t="s">
        <v>48</v>
      </c>
      <c r="J2865">
        <v>1000</v>
      </c>
      <c r="K2865" t="s">
        <v>26</v>
      </c>
      <c r="L2865" s="1">
        <v>44895</v>
      </c>
    </row>
    <row r="2866" spans="1:12" x14ac:dyDescent="0.35">
      <c r="A2866" t="s">
        <v>4949</v>
      </c>
      <c r="B2866" t="s">
        <v>2532</v>
      </c>
      <c r="C2866" t="s">
        <v>198</v>
      </c>
      <c r="E2866" s="1">
        <v>44893</v>
      </c>
      <c r="G2866" t="s">
        <v>254</v>
      </c>
      <c r="H2866" t="s">
        <v>4950</v>
      </c>
      <c r="I2866" t="s">
        <v>71</v>
      </c>
      <c r="J2866">
        <v>50</v>
      </c>
      <c r="K2866" t="s">
        <v>181</v>
      </c>
      <c r="L2866" s="1">
        <v>44895</v>
      </c>
    </row>
    <row r="2867" spans="1:12" x14ac:dyDescent="0.35">
      <c r="A2867" t="s">
        <v>4951</v>
      </c>
      <c r="B2867" t="s">
        <v>63</v>
      </c>
      <c r="C2867" t="s">
        <v>7686</v>
      </c>
      <c r="E2867" s="1">
        <v>44893</v>
      </c>
      <c r="G2867" t="s">
        <v>148</v>
      </c>
      <c r="H2867" t="s">
        <v>4952</v>
      </c>
      <c r="I2867" t="s">
        <v>36</v>
      </c>
      <c r="J2867">
        <v>11</v>
      </c>
      <c r="K2867" t="s">
        <v>26</v>
      </c>
      <c r="L2867" s="1">
        <v>44895</v>
      </c>
    </row>
    <row r="2868" spans="1:12" x14ac:dyDescent="0.35">
      <c r="A2868" t="s">
        <v>4953</v>
      </c>
      <c r="B2868" t="s">
        <v>7546</v>
      </c>
      <c r="C2868" t="s">
        <v>198</v>
      </c>
      <c r="E2868" s="1">
        <v>44893</v>
      </c>
      <c r="G2868" t="s">
        <v>34</v>
      </c>
      <c r="H2868" t="s">
        <v>4954</v>
      </c>
      <c r="I2868" t="s">
        <v>52</v>
      </c>
      <c r="J2868">
        <v>103</v>
      </c>
      <c r="K2868" t="s">
        <v>8</v>
      </c>
      <c r="L2868" s="1">
        <v>44914</v>
      </c>
    </row>
    <row r="2869" spans="1:12" x14ac:dyDescent="0.35">
      <c r="A2869" t="s">
        <v>4955</v>
      </c>
      <c r="B2869" t="s">
        <v>27</v>
      </c>
      <c r="C2869" t="s">
        <v>7686</v>
      </c>
      <c r="E2869" s="1">
        <v>44893</v>
      </c>
      <c r="F2869">
        <v>0.4</v>
      </c>
      <c r="G2869" t="s">
        <v>99</v>
      </c>
      <c r="H2869" t="s">
        <v>4956</v>
      </c>
      <c r="I2869" t="s">
        <v>52</v>
      </c>
      <c r="J2869">
        <v>78</v>
      </c>
      <c r="K2869" t="s">
        <v>26</v>
      </c>
      <c r="L2869" s="1">
        <v>44896</v>
      </c>
    </row>
    <row r="2870" spans="1:12" x14ac:dyDescent="0.35">
      <c r="A2870" t="s">
        <v>4957</v>
      </c>
      <c r="B2870" t="s">
        <v>27</v>
      </c>
      <c r="C2870" t="s">
        <v>7686</v>
      </c>
      <c r="E2870" s="1">
        <v>44893</v>
      </c>
      <c r="F2870">
        <v>1</v>
      </c>
      <c r="G2870" t="s">
        <v>15</v>
      </c>
      <c r="H2870" t="s">
        <v>4958</v>
      </c>
      <c r="I2870" t="s">
        <v>31</v>
      </c>
      <c r="J2870">
        <v>4</v>
      </c>
      <c r="K2870" t="s">
        <v>26</v>
      </c>
      <c r="L2870" s="1">
        <v>45230</v>
      </c>
    </row>
    <row r="2871" spans="1:12" x14ac:dyDescent="0.35">
      <c r="A2871" t="s">
        <v>4959</v>
      </c>
      <c r="B2871" t="s">
        <v>7551</v>
      </c>
      <c r="C2871" t="s">
        <v>198</v>
      </c>
      <c r="E2871" s="1">
        <v>44892</v>
      </c>
      <c r="F2871">
        <v>0.24</v>
      </c>
      <c r="G2871" t="s">
        <v>5</v>
      </c>
      <c r="H2871" t="s">
        <v>4960</v>
      </c>
      <c r="I2871" t="s">
        <v>71</v>
      </c>
      <c r="J2871">
        <v>22</v>
      </c>
      <c r="K2871" t="s">
        <v>241</v>
      </c>
      <c r="L2871" s="1">
        <v>44949</v>
      </c>
    </row>
    <row r="2872" spans="1:12" x14ac:dyDescent="0.35">
      <c r="A2872" t="s">
        <v>4961</v>
      </c>
      <c r="B2872" t="s">
        <v>2532</v>
      </c>
      <c r="C2872" t="s">
        <v>198</v>
      </c>
      <c r="E2872" s="1">
        <v>44891</v>
      </c>
      <c r="G2872" t="s">
        <v>5</v>
      </c>
      <c r="H2872" t="s">
        <v>4962</v>
      </c>
      <c r="I2872" t="s">
        <v>71</v>
      </c>
      <c r="J2872">
        <v>389</v>
      </c>
      <c r="K2872" t="s">
        <v>181</v>
      </c>
      <c r="L2872" s="1">
        <v>44894</v>
      </c>
    </row>
    <row r="2873" spans="1:12" x14ac:dyDescent="0.35">
      <c r="A2873" t="s">
        <v>1046</v>
      </c>
      <c r="B2873" t="s">
        <v>952</v>
      </c>
      <c r="C2873" t="s">
        <v>198</v>
      </c>
      <c r="D2873">
        <v>150</v>
      </c>
      <c r="E2873" s="1">
        <v>44890</v>
      </c>
      <c r="F2873">
        <v>0.05</v>
      </c>
      <c r="G2873" t="s">
        <v>111</v>
      </c>
      <c r="H2873" t="s">
        <v>4963</v>
      </c>
      <c r="I2873" t="s">
        <v>60</v>
      </c>
      <c r="J2873">
        <v>1700</v>
      </c>
      <c r="K2873" t="s">
        <v>13</v>
      </c>
      <c r="L2873" s="1">
        <v>44893</v>
      </c>
    </row>
    <row r="2874" spans="1:12" x14ac:dyDescent="0.35">
      <c r="A2874" t="s">
        <v>4964</v>
      </c>
      <c r="B2874" t="s">
        <v>2532</v>
      </c>
      <c r="C2874" t="s">
        <v>198</v>
      </c>
      <c r="D2874">
        <v>70</v>
      </c>
      <c r="E2874" s="1">
        <v>44890</v>
      </c>
      <c r="F2874">
        <v>0.2</v>
      </c>
      <c r="G2874" t="s">
        <v>42</v>
      </c>
      <c r="H2874" t="s">
        <v>4965</v>
      </c>
      <c r="I2874" t="s">
        <v>71</v>
      </c>
      <c r="J2874">
        <v>157</v>
      </c>
      <c r="K2874" t="s">
        <v>181</v>
      </c>
      <c r="L2874" s="1">
        <v>44894</v>
      </c>
    </row>
    <row r="2875" spans="1:12" x14ac:dyDescent="0.35">
      <c r="A2875" t="s">
        <v>1188</v>
      </c>
      <c r="B2875" t="s">
        <v>7544</v>
      </c>
      <c r="C2875" t="s">
        <v>198</v>
      </c>
      <c r="D2875">
        <v>27</v>
      </c>
      <c r="E2875" s="1">
        <v>44890</v>
      </c>
      <c r="F2875">
        <v>0.09</v>
      </c>
      <c r="G2875" t="s">
        <v>50</v>
      </c>
      <c r="H2875" t="s">
        <v>4966</v>
      </c>
      <c r="I2875" t="s">
        <v>36</v>
      </c>
      <c r="J2875">
        <v>43</v>
      </c>
      <c r="K2875" t="s">
        <v>72</v>
      </c>
      <c r="L2875" s="1">
        <v>44895</v>
      </c>
    </row>
    <row r="2876" spans="1:12" x14ac:dyDescent="0.35">
      <c r="A2876" t="s">
        <v>4967</v>
      </c>
      <c r="B2876" t="s">
        <v>5337</v>
      </c>
      <c r="C2876" t="s">
        <v>198</v>
      </c>
      <c r="D2876">
        <v>100</v>
      </c>
      <c r="E2876" s="1">
        <v>44889</v>
      </c>
      <c r="F2876">
        <v>0.38</v>
      </c>
      <c r="G2876" t="s">
        <v>34</v>
      </c>
      <c r="H2876" t="s">
        <v>4968</v>
      </c>
      <c r="I2876" t="s">
        <v>36</v>
      </c>
      <c r="J2876">
        <v>17</v>
      </c>
      <c r="K2876" t="s">
        <v>4488</v>
      </c>
      <c r="L2876" s="1">
        <v>44890</v>
      </c>
    </row>
    <row r="2877" spans="1:12" x14ac:dyDescent="0.35">
      <c r="A2877" t="s">
        <v>4969</v>
      </c>
      <c r="B2877" t="s">
        <v>7544</v>
      </c>
      <c r="C2877" t="s">
        <v>198</v>
      </c>
      <c r="D2877">
        <v>20</v>
      </c>
      <c r="E2877" s="1">
        <v>44889</v>
      </c>
      <c r="F2877">
        <v>0.2</v>
      </c>
      <c r="G2877" t="s">
        <v>34</v>
      </c>
      <c r="H2877" t="s">
        <v>4970</v>
      </c>
      <c r="I2877" t="s">
        <v>71</v>
      </c>
      <c r="J2877">
        <v>3</v>
      </c>
      <c r="K2877" t="s">
        <v>72</v>
      </c>
      <c r="L2877" s="1">
        <v>44891</v>
      </c>
    </row>
    <row r="2878" spans="1:12" x14ac:dyDescent="0.35">
      <c r="A2878" t="s">
        <v>4971</v>
      </c>
      <c r="B2878" t="s">
        <v>7547</v>
      </c>
      <c r="C2878" t="s">
        <v>198</v>
      </c>
      <c r="E2878" s="1">
        <v>44889</v>
      </c>
      <c r="G2878" t="s">
        <v>50</v>
      </c>
      <c r="H2878" t="s">
        <v>4972</v>
      </c>
      <c r="I2878" t="s">
        <v>91</v>
      </c>
      <c r="K2878" t="s">
        <v>18</v>
      </c>
      <c r="L2878" s="1">
        <v>44893</v>
      </c>
    </row>
    <row r="2879" spans="1:12" x14ac:dyDescent="0.35">
      <c r="A2879" t="s">
        <v>3664</v>
      </c>
      <c r="B2879" t="s">
        <v>7556</v>
      </c>
      <c r="C2879" t="s">
        <v>198</v>
      </c>
      <c r="E2879" s="1">
        <v>44889</v>
      </c>
      <c r="G2879" t="s">
        <v>111</v>
      </c>
      <c r="H2879" t="s">
        <v>4973</v>
      </c>
      <c r="I2879" t="s">
        <v>52</v>
      </c>
      <c r="K2879" t="s">
        <v>305</v>
      </c>
      <c r="L2879" s="1">
        <v>44890</v>
      </c>
    </row>
    <row r="2880" spans="1:12" x14ac:dyDescent="0.35">
      <c r="A2880" t="s">
        <v>4974</v>
      </c>
      <c r="B2880" t="s">
        <v>89</v>
      </c>
      <c r="C2880" t="s">
        <v>7686</v>
      </c>
      <c r="E2880" s="1">
        <v>44888</v>
      </c>
      <c r="F2880">
        <v>1</v>
      </c>
      <c r="G2880" t="s">
        <v>5</v>
      </c>
      <c r="H2880" t="s">
        <v>4975</v>
      </c>
      <c r="I2880" t="s">
        <v>31</v>
      </c>
      <c r="J2880">
        <v>2</v>
      </c>
      <c r="K2880" t="s">
        <v>26</v>
      </c>
      <c r="L2880" s="1">
        <v>44890</v>
      </c>
    </row>
    <row r="2881" spans="1:12" x14ac:dyDescent="0.35">
      <c r="A2881" t="s">
        <v>4976</v>
      </c>
      <c r="B2881" t="s">
        <v>7546</v>
      </c>
      <c r="C2881" t="s">
        <v>198</v>
      </c>
      <c r="E2881" s="1">
        <v>44888</v>
      </c>
      <c r="F2881">
        <v>1</v>
      </c>
      <c r="G2881" t="s">
        <v>54</v>
      </c>
      <c r="H2881" t="s">
        <v>4977</v>
      </c>
      <c r="I2881" t="s">
        <v>31</v>
      </c>
      <c r="J2881">
        <v>6</v>
      </c>
      <c r="K2881" t="s">
        <v>8</v>
      </c>
      <c r="L2881" s="1">
        <v>44890</v>
      </c>
    </row>
    <row r="2882" spans="1:12" x14ac:dyDescent="0.35">
      <c r="A2882" t="s">
        <v>4978</v>
      </c>
      <c r="B2882" t="s">
        <v>7648</v>
      </c>
      <c r="C2882" t="s">
        <v>198</v>
      </c>
      <c r="E2882" s="1">
        <v>44888</v>
      </c>
      <c r="F2882">
        <v>1</v>
      </c>
      <c r="G2882" t="s">
        <v>57</v>
      </c>
      <c r="H2882" t="s">
        <v>4979</v>
      </c>
      <c r="I2882" t="s">
        <v>36</v>
      </c>
      <c r="J2882">
        <v>20</v>
      </c>
      <c r="K2882" t="s">
        <v>4472</v>
      </c>
      <c r="L2882" s="1">
        <v>44995</v>
      </c>
    </row>
    <row r="2883" spans="1:12" x14ac:dyDescent="0.35">
      <c r="A2883" t="s">
        <v>4980</v>
      </c>
      <c r="B2883" t="s">
        <v>7562</v>
      </c>
      <c r="C2883" t="s">
        <v>198</v>
      </c>
      <c r="E2883" s="1">
        <v>44888</v>
      </c>
      <c r="F2883">
        <v>0.5</v>
      </c>
      <c r="G2883" t="s">
        <v>42</v>
      </c>
      <c r="H2883" t="s">
        <v>4981</v>
      </c>
      <c r="I2883" t="s">
        <v>12</v>
      </c>
      <c r="J2883">
        <v>264</v>
      </c>
      <c r="K2883" t="s">
        <v>424</v>
      </c>
      <c r="L2883" s="1">
        <v>44890</v>
      </c>
    </row>
    <row r="2884" spans="1:12" x14ac:dyDescent="0.35">
      <c r="A2884" t="s">
        <v>3334</v>
      </c>
      <c r="B2884" t="s">
        <v>27</v>
      </c>
      <c r="C2884" t="s">
        <v>7686</v>
      </c>
      <c r="D2884">
        <v>251</v>
      </c>
      <c r="E2884" s="1">
        <v>44887</v>
      </c>
      <c r="G2884" t="s">
        <v>10</v>
      </c>
      <c r="H2884" t="s">
        <v>4982</v>
      </c>
      <c r="I2884" t="s">
        <v>12</v>
      </c>
      <c r="J2884">
        <v>900</v>
      </c>
      <c r="K2884" t="s">
        <v>26</v>
      </c>
      <c r="L2884" s="1">
        <v>44970</v>
      </c>
    </row>
    <row r="2885" spans="1:12" x14ac:dyDescent="0.35">
      <c r="A2885" t="s">
        <v>4983</v>
      </c>
      <c r="B2885" t="s">
        <v>7555</v>
      </c>
      <c r="C2885" t="s">
        <v>198</v>
      </c>
      <c r="D2885">
        <v>160</v>
      </c>
      <c r="E2885" s="1">
        <v>44887</v>
      </c>
      <c r="F2885">
        <v>0.08</v>
      </c>
      <c r="G2885" t="s">
        <v>54</v>
      </c>
      <c r="H2885" t="s">
        <v>4984</v>
      </c>
      <c r="I2885" t="s">
        <v>52</v>
      </c>
      <c r="J2885">
        <v>92</v>
      </c>
      <c r="K2885" t="s">
        <v>265</v>
      </c>
      <c r="L2885" s="1">
        <v>44887</v>
      </c>
    </row>
    <row r="2886" spans="1:12" x14ac:dyDescent="0.35">
      <c r="A2886" t="s">
        <v>4985</v>
      </c>
      <c r="B2886" t="s">
        <v>7643</v>
      </c>
      <c r="C2886" t="s">
        <v>198</v>
      </c>
      <c r="D2886">
        <v>118</v>
      </c>
      <c r="E2886" s="1">
        <v>44887</v>
      </c>
      <c r="G2886" t="s">
        <v>183</v>
      </c>
      <c r="H2886" t="s">
        <v>4986</v>
      </c>
      <c r="I2886" t="s">
        <v>91</v>
      </c>
      <c r="J2886">
        <v>11</v>
      </c>
      <c r="K2886" t="s">
        <v>258</v>
      </c>
      <c r="L2886" s="1">
        <v>45070</v>
      </c>
    </row>
    <row r="2887" spans="1:12" x14ac:dyDescent="0.35">
      <c r="A2887" t="s">
        <v>4987</v>
      </c>
      <c r="B2887" t="s">
        <v>173</v>
      </c>
      <c r="C2887" t="s">
        <v>198</v>
      </c>
      <c r="D2887">
        <v>80</v>
      </c>
      <c r="E2887" s="1">
        <v>44887</v>
      </c>
      <c r="F2887">
        <v>0.08</v>
      </c>
      <c r="G2887" t="s">
        <v>54</v>
      </c>
      <c r="H2887" t="s">
        <v>4988</v>
      </c>
      <c r="I2887" t="s">
        <v>48</v>
      </c>
      <c r="J2887">
        <v>1000</v>
      </c>
      <c r="K2887" t="s">
        <v>173</v>
      </c>
      <c r="L2887" s="1">
        <v>44887</v>
      </c>
    </row>
    <row r="2888" spans="1:12" x14ac:dyDescent="0.35">
      <c r="A2888" t="s">
        <v>4989</v>
      </c>
      <c r="B2888" t="s">
        <v>173</v>
      </c>
      <c r="C2888" t="s">
        <v>198</v>
      </c>
      <c r="E2888" s="1">
        <v>44887</v>
      </c>
      <c r="G2888" t="s">
        <v>50</v>
      </c>
      <c r="H2888" t="s">
        <v>4990</v>
      </c>
      <c r="I2888" t="s">
        <v>52</v>
      </c>
      <c r="J2888">
        <v>57</v>
      </c>
      <c r="K2888" t="s">
        <v>173</v>
      </c>
      <c r="L2888" s="1">
        <v>44890</v>
      </c>
    </row>
    <row r="2889" spans="1:12" x14ac:dyDescent="0.35">
      <c r="A2889" t="s">
        <v>4991</v>
      </c>
      <c r="B2889" t="s">
        <v>27</v>
      </c>
      <c r="C2889" t="s">
        <v>7686</v>
      </c>
      <c r="E2889" s="1">
        <v>44887</v>
      </c>
      <c r="G2889" t="s">
        <v>15</v>
      </c>
      <c r="H2889" t="s">
        <v>4992</v>
      </c>
      <c r="I2889" t="s">
        <v>12</v>
      </c>
      <c r="J2889">
        <v>809</v>
      </c>
      <c r="K2889" t="s">
        <v>26</v>
      </c>
      <c r="L2889" s="1">
        <v>44894</v>
      </c>
    </row>
    <row r="2890" spans="1:12" x14ac:dyDescent="0.35">
      <c r="A2890" t="s">
        <v>384</v>
      </c>
      <c r="B2890" t="s">
        <v>5496</v>
      </c>
      <c r="C2890" t="s">
        <v>198</v>
      </c>
      <c r="E2890" s="1">
        <v>44887</v>
      </c>
      <c r="G2890" t="s">
        <v>5</v>
      </c>
      <c r="H2890" t="s">
        <v>4993</v>
      </c>
      <c r="I2890" t="s">
        <v>71</v>
      </c>
      <c r="J2890">
        <v>770</v>
      </c>
      <c r="K2890" t="s">
        <v>21</v>
      </c>
      <c r="L2890" s="1">
        <v>44895</v>
      </c>
    </row>
    <row r="2891" spans="1:12" x14ac:dyDescent="0.35">
      <c r="A2891" t="s">
        <v>4994</v>
      </c>
      <c r="B2891" t="s">
        <v>7551</v>
      </c>
      <c r="C2891" t="s">
        <v>198</v>
      </c>
      <c r="E2891" s="1">
        <v>44887</v>
      </c>
      <c r="G2891" t="s">
        <v>143</v>
      </c>
      <c r="H2891" t="s">
        <v>4995</v>
      </c>
      <c r="I2891" t="s">
        <v>71</v>
      </c>
      <c r="J2891">
        <v>23</v>
      </c>
      <c r="K2891" t="s">
        <v>241</v>
      </c>
      <c r="L2891" s="1">
        <v>45133</v>
      </c>
    </row>
    <row r="2892" spans="1:12" x14ac:dyDescent="0.35">
      <c r="A2892" t="s">
        <v>418</v>
      </c>
      <c r="B2892" t="s">
        <v>7544</v>
      </c>
      <c r="C2892" t="s">
        <v>198</v>
      </c>
      <c r="D2892">
        <v>900</v>
      </c>
      <c r="E2892" s="1">
        <v>44886</v>
      </c>
      <c r="F2892">
        <v>0.2</v>
      </c>
      <c r="G2892" t="s">
        <v>54</v>
      </c>
      <c r="H2892" t="s">
        <v>4996</v>
      </c>
      <c r="I2892" t="s">
        <v>12</v>
      </c>
      <c r="J2892">
        <v>1200</v>
      </c>
      <c r="K2892" t="s">
        <v>72</v>
      </c>
      <c r="L2892" s="1">
        <v>44916</v>
      </c>
    </row>
    <row r="2893" spans="1:12" x14ac:dyDescent="0.35">
      <c r="A2893" t="s">
        <v>4997</v>
      </c>
      <c r="B2893" t="s">
        <v>7549</v>
      </c>
      <c r="C2893" t="s">
        <v>198</v>
      </c>
      <c r="D2893">
        <v>93</v>
      </c>
      <c r="E2893" s="1">
        <v>44886</v>
      </c>
      <c r="F2893">
        <v>0.1</v>
      </c>
      <c r="G2893" t="s">
        <v>50</v>
      </c>
      <c r="H2893" t="s">
        <v>4998</v>
      </c>
      <c r="I2893" t="s">
        <v>17</v>
      </c>
      <c r="J2893">
        <v>804</v>
      </c>
      <c r="K2893" t="s">
        <v>155</v>
      </c>
      <c r="L2893" s="1">
        <v>44888</v>
      </c>
    </row>
    <row r="2894" spans="1:12" x14ac:dyDescent="0.35">
      <c r="A2894" t="s">
        <v>4999</v>
      </c>
      <c r="B2894" t="s">
        <v>102</v>
      </c>
      <c r="C2894" t="s">
        <v>7686</v>
      </c>
      <c r="E2894" s="1">
        <v>44886</v>
      </c>
      <c r="F2894">
        <v>0.15</v>
      </c>
      <c r="G2894" t="s">
        <v>39</v>
      </c>
      <c r="H2894" t="s">
        <v>5000</v>
      </c>
      <c r="I2894" t="s">
        <v>87</v>
      </c>
      <c r="J2894">
        <v>481</v>
      </c>
      <c r="K2894" t="s">
        <v>26</v>
      </c>
      <c r="L2894" s="1">
        <v>44908</v>
      </c>
    </row>
    <row r="2895" spans="1:12" x14ac:dyDescent="0.35">
      <c r="A2895" t="s">
        <v>5001</v>
      </c>
      <c r="B2895" t="s">
        <v>218</v>
      </c>
      <c r="C2895" t="s">
        <v>7686</v>
      </c>
      <c r="E2895" s="1">
        <v>44886</v>
      </c>
      <c r="F2895">
        <v>1</v>
      </c>
      <c r="G2895" t="s">
        <v>5</v>
      </c>
      <c r="H2895" t="s">
        <v>5002</v>
      </c>
      <c r="I2895" t="s">
        <v>71</v>
      </c>
      <c r="K2895" t="s">
        <v>26</v>
      </c>
      <c r="L2895" s="1">
        <v>44890</v>
      </c>
    </row>
    <row r="2896" spans="1:12" x14ac:dyDescent="0.35">
      <c r="A2896" t="s">
        <v>58</v>
      </c>
      <c r="B2896" t="s">
        <v>4649</v>
      </c>
      <c r="C2896" t="s">
        <v>198</v>
      </c>
      <c r="D2896">
        <v>100</v>
      </c>
      <c r="E2896" s="1">
        <v>44884</v>
      </c>
      <c r="F2896">
        <v>0.04</v>
      </c>
      <c r="G2896" t="s">
        <v>50</v>
      </c>
      <c r="H2896" t="s">
        <v>5003</v>
      </c>
      <c r="I2896" t="s">
        <v>60</v>
      </c>
      <c r="J2896">
        <v>914</v>
      </c>
      <c r="K2896" t="s">
        <v>13</v>
      </c>
      <c r="L2896" s="1">
        <v>44885</v>
      </c>
    </row>
    <row r="2897" spans="1:12" x14ac:dyDescent="0.35">
      <c r="A2897" t="s">
        <v>4517</v>
      </c>
      <c r="B2897" t="s">
        <v>1470</v>
      </c>
      <c r="C2897" t="s">
        <v>7686</v>
      </c>
      <c r="D2897">
        <v>1500</v>
      </c>
      <c r="E2897" s="1">
        <v>44883</v>
      </c>
      <c r="F2897">
        <v>0.08</v>
      </c>
      <c r="G2897" t="s">
        <v>42</v>
      </c>
      <c r="H2897" t="s">
        <v>5004</v>
      </c>
      <c r="I2897" t="s">
        <v>12</v>
      </c>
      <c r="J2897">
        <v>1600</v>
      </c>
      <c r="K2897" t="s">
        <v>26</v>
      </c>
      <c r="L2897" s="1">
        <v>44883</v>
      </c>
    </row>
    <row r="2898" spans="1:12" x14ac:dyDescent="0.35">
      <c r="A2898" t="s">
        <v>3496</v>
      </c>
      <c r="B2898" t="s">
        <v>27</v>
      </c>
      <c r="C2898" t="s">
        <v>7686</v>
      </c>
      <c r="D2898">
        <v>300</v>
      </c>
      <c r="E2898" s="1">
        <v>44883</v>
      </c>
      <c r="F2898">
        <v>0.2</v>
      </c>
      <c r="G2898" t="s">
        <v>42</v>
      </c>
      <c r="H2898" t="s">
        <v>5005</v>
      </c>
      <c r="I2898" t="s">
        <v>7</v>
      </c>
      <c r="J2898">
        <v>2100</v>
      </c>
      <c r="K2898" t="s">
        <v>26</v>
      </c>
      <c r="L2898" s="1">
        <v>44883</v>
      </c>
    </row>
    <row r="2899" spans="1:12" x14ac:dyDescent="0.35">
      <c r="A2899" t="s">
        <v>5006</v>
      </c>
      <c r="B2899" t="s">
        <v>27</v>
      </c>
      <c r="C2899" t="s">
        <v>7686</v>
      </c>
      <c r="D2899">
        <v>105</v>
      </c>
      <c r="E2899" s="1">
        <v>44883</v>
      </c>
      <c r="F2899">
        <v>0.2</v>
      </c>
      <c r="G2899" t="s">
        <v>15</v>
      </c>
      <c r="H2899" t="s">
        <v>5007</v>
      </c>
      <c r="I2899" t="s">
        <v>48</v>
      </c>
      <c r="J2899">
        <v>459</v>
      </c>
      <c r="K2899" t="s">
        <v>26</v>
      </c>
      <c r="L2899" s="1">
        <v>44894</v>
      </c>
    </row>
    <row r="2900" spans="1:12" x14ac:dyDescent="0.35">
      <c r="A2900" t="s">
        <v>5008</v>
      </c>
      <c r="B2900" t="s">
        <v>2532</v>
      </c>
      <c r="C2900" t="s">
        <v>198</v>
      </c>
      <c r="D2900">
        <v>57</v>
      </c>
      <c r="E2900" s="1">
        <v>44883</v>
      </c>
      <c r="G2900" t="s">
        <v>42</v>
      </c>
      <c r="H2900" t="s">
        <v>5009</v>
      </c>
      <c r="I2900" t="s">
        <v>52</v>
      </c>
      <c r="J2900">
        <v>34</v>
      </c>
      <c r="K2900" t="s">
        <v>181</v>
      </c>
      <c r="L2900" s="1">
        <v>44944</v>
      </c>
    </row>
    <row r="2901" spans="1:12" x14ac:dyDescent="0.35">
      <c r="A2901" t="s">
        <v>5010</v>
      </c>
      <c r="B2901" t="s">
        <v>46</v>
      </c>
      <c r="C2901" t="s">
        <v>7686</v>
      </c>
      <c r="E2901" s="1">
        <v>44883</v>
      </c>
      <c r="F2901">
        <v>0.25</v>
      </c>
      <c r="G2901" t="s">
        <v>5</v>
      </c>
      <c r="H2901" t="s">
        <v>5011</v>
      </c>
      <c r="I2901" t="s">
        <v>7</v>
      </c>
      <c r="J2901">
        <v>281</v>
      </c>
      <c r="K2901" t="s">
        <v>26</v>
      </c>
      <c r="L2901" s="1">
        <v>44910</v>
      </c>
    </row>
    <row r="2902" spans="1:12" x14ac:dyDescent="0.35">
      <c r="A2902" t="s">
        <v>5012</v>
      </c>
      <c r="B2902" t="s">
        <v>7573</v>
      </c>
      <c r="C2902" t="s">
        <v>198</v>
      </c>
      <c r="E2902" s="1">
        <v>44883</v>
      </c>
      <c r="G2902" t="s">
        <v>42</v>
      </c>
      <c r="H2902" t="s">
        <v>5013</v>
      </c>
      <c r="I2902" t="s">
        <v>48</v>
      </c>
      <c r="J2902">
        <v>1600</v>
      </c>
      <c r="K2902" t="s">
        <v>258</v>
      </c>
      <c r="L2902" s="1">
        <v>44885</v>
      </c>
    </row>
    <row r="2903" spans="1:12" x14ac:dyDescent="0.35">
      <c r="A2903" t="s">
        <v>5014</v>
      </c>
      <c r="B2903" t="s">
        <v>223</v>
      </c>
      <c r="C2903" t="s">
        <v>7686</v>
      </c>
      <c r="E2903" s="1">
        <v>44883</v>
      </c>
      <c r="G2903" t="s">
        <v>34</v>
      </c>
      <c r="H2903" t="s">
        <v>5015</v>
      </c>
      <c r="I2903" t="s">
        <v>71</v>
      </c>
      <c r="K2903" t="s">
        <v>26</v>
      </c>
      <c r="L2903" s="1">
        <v>44885</v>
      </c>
    </row>
    <row r="2904" spans="1:12" x14ac:dyDescent="0.35">
      <c r="A2904" t="s">
        <v>5016</v>
      </c>
      <c r="B2904" t="s">
        <v>7555</v>
      </c>
      <c r="C2904" t="s">
        <v>198</v>
      </c>
      <c r="E2904" s="1">
        <v>44883</v>
      </c>
      <c r="G2904" t="s">
        <v>254</v>
      </c>
      <c r="H2904" t="s">
        <v>5017</v>
      </c>
      <c r="I2904" t="s">
        <v>71</v>
      </c>
      <c r="J2904">
        <v>205</v>
      </c>
      <c r="K2904" t="s">
        <v>265</v>
      </c>
      <c r="L2904" s="1">
        <v>44886</v>
      </c>
    </row>
    <row r="2905" spans="1:12" x14ac:dyDescent="0.35">
      <c r="A2905" t="s">
        <v>5018</v>
      </c>
      <c r="B2905" t="s">
        <v>1122</v>
      </c>
      <c r="C2905" t="s">
        <v>7686</v>
      </c>
      <c r="E2905" s="1">
        <v>44883</v>
      </c>
      <c r="F2905">
        <v>0.25</v>
      </c>
      <c r="G2905" t="s">
        <v>111</v>
      </c>
      <c r="H2905" t="s">
        <v>5019</v>
      </c>
      <c r="I2905" t="s">
        <v>91</v>
      </c>
      <c r="J2905">
        <v>18</v>
      </c>
      <c r="K2905" t="s">
        <v>26</v>
      </c>
      <c r="L2905" s="1">
        <v>44884</v>
      </c>
    </row>
    <row r="2906" spans="1:12" x14ac:dyDescent="0.35">
      <c r="A2906" t="s">
        <v>5020</v>
      </c>
      <c r="B2906" t="s">
        <v>107</v>
      </c>
      <c r="C2906" t="s">
        <v>7686</v>
      </c>
      <c r="E2906" s="1">
        <v>44883</v>
      </c>
      <c r="F2906">
        <v>0.15</v>
      </c>
      <c r="G2906" t="s">
        <v>34</v>
      </c>
      <c r="H2906" t="s">
        <v>5021</v>
      </c>
      <c r="I2906" t="s">
        <v>36</v>
      </c>
      <c r="J2906">
        <v>33</v>
      </c>
      <c r="K2906" t="s">
        <v>26</v>
      </c>
      <c r="L2906" s="1">
        <v>44950</v>
      </c>
    </row>
    <row r="2907" spans="1:12" x14ac:dyDescent="0.35">
      <c r="A2907" t="s">
        <v>2838</v>
      </c>
      <c r="B2907" t="s">
        <v>27</v>
      </c>
      <c r="C2907" t="s">
        <v>7686</v>
      </c>
      <c r="D2907">
        <v>200</v>
      </c>
      <c r="E2907" s="1">
        <v>44882</v>
      </c>
      <c r="F2907">
        <v>7.0000000000000007E-2</v>
      </c>
      <c r="G2907" t="s">
        <v>111</v>
      </c>
      <c r="H2907" t="s">
        <v>5022</v>
      </c>
      <c r="I2907" t="s">
        <v>12</v>
      </c>
      <c r="J2907">
        <v>208</v>
      </c>
      <c r="K2907" t="s">
        <v>26</v>
      </c>
      <c r="L2907" s="1">
        <v>44882</v>
      </c>
    </row>
    <row r="2908" spans="1:12" x14ac:dyDescent="0.35">
      <c r="A2908" t="s">
        <v>2601</v>
      </c>
      <c r="B2908" t="s">
        <v>46</v>
      </c>
      <c r="C2908" t="s">
        <v>7686</v>
      </c>
      <c r="D2908">
        <v>180</v>
      </c>
      <c r="E2908" s="1">
        <v>44882</v>
      </c>
      <c r="G2908" t="s">
        <v>148</v>
      </c>
      <c r="H2908" t="s">
        <v>5023</v>
      </c>
      <c r="I2908" t="s">
        <v>7</v>
      </c>
      <c r="J2908">
        <v>472</v>
      </c>
      <c r="K2908" t="s">
        <v>26</v>
      </c>
      <c r="L2908" s="1">
        <v>44883</v>
      </c>
    </row>
    <row r="2909" spans="1:12" x14ac:dyDescent="0.35">
      <c r="A2909" t="s">
        <v>5024</v>
      </c>
      <c r="B2909" t="s">
        <v>1470</v>
      </c>
      <c r="C2909" t="s">
        <v>7686</v>
      </c>
      <c r="D2909">
        <v>113</v>
      </c>
      <c r="E2909" s="1">
        <v>44882</v>
      </c>
      <c r="G2909" t="s">
        <v>148</v>
      </c>
      <c r="H2909" t="s">
        <v>5025</v>
      </c>
      <c r="I2909" t="s">
        <v>12</v>
      </c>
      <c r="K2909" t="s">
        <v>26</v>
      </c>
      <c r="L2909" s="1">
        <v>44884</v>
      </c>
    </row>
    <row r="2910" spans="1:12" x14ac:dyDescent="0.35">
      <c r="A2910" t="s">
        <v>5026</v>
      </c>
      <c r="B2910" t="s">
        <v>7654</v>
      </c>
      <c r="C2910" t="s">
        <v>198</v>
      </c>
      <c r="D2910">
        <v>72</v>
      </c>
      <c r="E2910" s="1">
        <v>44882</v>
      </c>
      <c r="F2910">
        <v>0.33</v>
      </c>
      <c r="G2910" t="s">
        <v>5</v>
      </c>
      <c r="H2910" t="s">
        <v>5027</v>
      </c>
      <c r="I2910" t="s">
        <v>71</v>
      </c>
      <c r="J2910">
        <v>281</v>
      </c>
      <c r="K2910" t="s">
        <v>455</v>
      </c>
      <c r="L2910" s="1">
        <v>44884</v>
      </c>
    </row>
    <row r="2911" spans="1:12" x14ac:dyDescent="0.35">
      <c r="A2911" t="s">
        <v>5028</v>
      </c>
      <c r="B2911" t="s">
        <v>46</v>
      </c>
      <c r="C2911" t="s">
        <v>7686</v>
      </c>
      <c r="D2911">
        <v>58</v>
      </c>
      <c r="E2911" s="1">
        <v>44882</v>
      </c>
      <c r="G2911" t="s">
        <v>129</v>
      </c>
      <c r="H2911" t="s">
        <v>5029</v>
      </c>
      <c r="I2911" t="s">
        <v>52</v>
      </c>
      <c r="J2911">
        <v>54</v>
      </c>
      <c r="K2911" t="s">
        <v>26</v>
      </c>
      <c r="L2911" s="1">
        <v>44882</v>
      </c>
    </row>
    <row r="2912" spans="1:12" x14ac:dyDescent="0.35">
      <c r="A2912" t="s">
        <v>5010</v>
      </c>
      <c r="B2912" t="s">
        <v>46</v>
      </c>
      <c r="C2912" t="s">
        <v>7686</v>
      </c>
      <c r="D2912">
        <v>37</v>
      </c>
      <c r="E2912" s="1">
        <v>44882</v>
      </c>
      <c r="F2912">
        <v>0.25</v>
      </c>
      <c r="G2912" t="s">
        <v>5</v>
      </c>
      <c r="H2912" t="s">
        <v>5030</v>
      </c>
      <c r="I2912" t="s">
        <v>7</v>
      </c>
      <c r="J2912">
        <v>281</v>
      </c>
      <c r="K2912" t="s">
        <v>26</v>
      </c>
      <c r="L2912" s="1">
        <v>44883</v>
      </c>
    </row>
    <row r="2913" spans="1:12" x14ac:dyDescent="0.35">
      <c r="A2913" t="s">
        <v>5031</v>
      </c>
      <c r="B2913" t="s">
        <v>7546</v>
      </c>
      <c r="C2913" t="s">
        <v>198</v>
      </c>
      <c r="D2913">
        <v>34</v>
      </c>
      <c r="E2913" s="1">
        <v>44882</v>
      </c>
      <c r="F2913">
        <v>0.19</v>
      </c>
      <c r="G2913" t="s">
        <v>57</v>
      </c>
      <c r="H2913" t="s">
        <v>5032</v>
      </c>
      <c r="I2913" t="s">
        <v>52</v>
      </c>
      <c r="J2913">
        <v>73</v>
      </c>
      <c r="K2913" t="s">
        <v>8</v>
      </c>
      <c r="L2913" s="1">
        <v>44882</v>
      </c>
    </row>
    <row r="2914" spans="1:12" x14ac:dyDescent="0.35">
      <c r="A2914" t="s">
        <v>4140</v>
      </c>
      <c r="B2914" t="s">
        <v>7546</v>
      </c>
      <c r="C2914" t="s">
        <v>198</v>
      </c>
      <c r="D2914">
        <v>15</v>
      </c>
      <c r="E2914" s="1">
        <v>44882</v>
      </c>
      <c r="F2914">
        <v>0.04</v>
      </c>
      <c r="G2914" t="s">
        <v>5</v>
      </c>
      <c r="H2914" t="s">
        <v>5033</v>
      </c>
      <c r="I2914" t="s">
        <v>7</v>
      </c>
      <c r="J2914">
        <v>278</v>
      </c>
      <c r="K2914" t="s">
        <v>8</v>
      </c>
      <c r="L2914" s="1">
        <v>44885</v>
      </c>
    </row>
    <row r="2915" spans="1:12" x14ac:dyDescent="0.35">
      <c r="A2915" t="s">
        <v>5034</v>
      </c>
      <c r="B2915" t="s">
        <v>7543</v>
      </c>
      <c r="C2915" t="s">
        <v>198</v>
      </c>
      <c r="D2915">
        <v>9</v>
      </c>
      <c r="E2915" s="1">
        <v>44882</v>
      </c>
      <c r="F2915">
        <v>0.09</v>
      </c>
      <c r="G2915" t="s">
        <v>24</v>
      </c>
      <c r="H2915" t="s">
        <v>5035</v>
      </c>
      <c r="I2915" t="s">
        <v>36</v>
      </c>
      <c r="J2915">
        <v>35</v>
      </c>
      <c r="K2915" t="s">
        <v>62</v>
      </c>
      <c r="L2915" s="1">
        <v>44896</v>
      </c>
    </row>
    <row r="2916" spans="1:12" x14ac:dyDescent="0.35">
      <c r="A2916" t="s">
        <v>2132</v>
      </c>
      <c r="B2916" t="s">
        <v>162</v>
      </c>
      <c r="C2916" t="s">
        <v>7686</v>
      </c>
      <c r="E2916" s="1">
        <v>44882</v>
      </c>
      <c r="F2916">
        <v>0.17</v>
      </c>
      <c r="G2916" t="s">
        <v>57</v>
      </c>
      <c r="H2916" t="s">
        <v>86</v>
      </c>
      <c r="I2916" t="s">
        <v>17</v>
      </c>
      <c r="J2916">
        <v>188</v>
      </c>
      <c r="K2916" t="s">
        <v>26</v>
      </c>
      <c r="L2916" s="1">
        <v>44884</v>
      </c>
    </row>
    <row r="2917" spans="1:12" x14ac:dyDescent="0.35">
      <c r="A2917" t="s">
        <v>3874</v>
      </c>
      <c r="B2917" t="s">
        <v>46</v>
      </c>
      <c r="C2917" t="s">
        <v>7686</v>
      </c>
      <c r="E2917" s="1">
        <v>44882</v>
      </c>
      <c r="F2917">
        <v>0.14000000000000001</v>
      </c>
      <c r="G2917" t="s">
        <v>111</v>
      </c>
      <c r="H2917" t="s">
        <v>5036</v>
      </c>
      <c r="I2917" t="s">
        <v>91</v>
      </c>
      <c r="K2917" t="s">
        <v>26</v>
      </c>
      <c r="L2917" s="1">
        <v>44884</v>
      </c>
    </row>
    <row r="2918" spans="1:12" x14ac:dyDescent="0.35">
      <c r="A2918" t="s">
        <v>1851</v>
      </c>
      <c r="B2918" t="s">
        <v>7538</v>
      </c>
      <c r="C2918" t="s">
        <v>198</v>
      </c>
      <c r="E2918" s="1">
        <v>44882</v>
      </c>
      <c r="F2918">
        <v>0.13</v>
      </c>
      <c r="G2918" t="s">
        <v>57</v>
      </c>
      <c r="H2918" t="s">
        <v>5032</v>
      </c>
      <c r="I2918" t="s">
        <v>17</v>
      </c>
      <c r="J2918">
        <v>148</v>
      </c>
      <c r="K2918" t="s">
        <v>8</v>
      </c>
      <c r="L2918" s="1">
        <v>44882</v>
      </c>
    </row>
    <row r="2919" spans="1:12" x14ac:dyDescent="0.35">
      <c r="A2919" t="s">
        <v>53</v>
      </c>
      <c r="B2919" t="s">
        <v>63</v>
      </c>
      <c r="C2919" t="s">
        <v>7686</v>
      </c>
      <c r="D2919">
        <v>10000</v>
      </c>
      <c r="E2919" s="1">
        <v>44881</v>
      </c>
      <c r="F2919">
        <v>0.03</v>
      </c>
      <c r="G2919" t="s">
        <v>54</v>
      </c>
      <c r="H2919" t="s">
        <v>5037</v>
      </c>
      <c r="I2919" t="s">
        <v>12</v>
      </c>
      <c r="J2919">
        <v>108</v>
      </c>
      <c r="K2919" t="s">
        <v>26</v>
      </c>
      <c r="L2919" s="1">
        <v>44881</v>
      </c>
    </row>
    <row r="2920" spans="1:12" x14ac:dyDescent="0.35">
      <c r="A2920" t="s">
        <v>415</v>
      </c>
      <c r="B2920" t="s">
        <v>27</v>
      </c>
      <c r="C2920" t="s">
        <v>7686</v>
      </c>
      <c r="D2920">
        <v>4100</v>
      </c>
      <c r="E2920" s="1">
        <v>44881</v>
      </c>
      <c r="F2920">
        <v>0.05</v>
      </c>
      <c r="G2920" t="s">
        <v>157</v>
      </c>
      <c r="H2920" t="s">
        <v>5038</v>
      </c>
      <c r="I2920" t="s">
        <v>12</v>
      </c>
      <c r="J2920">
        <v>2</v>
      </c>
      <c r="K2920" t="s">
        <v>26</v>
      </c>
      <c r="L2920" s="1">
        <v>44882</v>
      </c>
    </row>
    <row r="2921" spans="1:12" x14ac:dyDescent="0.35">
      <c r="A2921" t="s">
        <v>2932</v>
      </c>
      <c r="B2921" t="s">
        <v>7570</v>
      </c>
      <c r="C2921" t="s">
        <v>198</v>
      </c>
      <c r="D2921">
        <v>211</v>
      </c>
      <c r="E2921" s="1">
        <v>44881</v>
      </c>
      <c r="F2921">
        <v>0.21</v>
      </c>
      <c r="G2921" t="s">
        <v>50</v>
      </c>
      <c r="H2921" t="s">
        <v>5039</v>
      </c>
      <c r="I2921" t="s">
        <v>17</v>
      </c>
      <c r="J2921">
        <v>157</v>
      </c>
      <c r="K2921" t="s">
        <v>499</v>
      </c>
      <c r="L2921" s="1">
        <v>44895</v>
      </c>
    </row>
    <row r="2922" spans="1:12" x14ac:dyDescent="0.35">
      <c r="A2922" t="s">
        <v>5040</v>
      </c>
      <c r="B2922" t="s">
        <v>7543</v>
      </c>
      <c r="C2922" t="s">
        <v>198</v>
      </c>
      <c r="D2922">
        <v>200</v>
      </c>
      <c r="E2922" s="1">
        <v>44881</v>
      </c>
      <c r="F2922">
        <v>0.4</v>
      </c>
      <c r="G2922" t="s">
        <v>24</v>
      </c>
      <c r="H2922" t="s">
        <v>5041</v>
      </c>
      <c r="I2922" t="s">
        <v>71</v>
      </c>
      <c r="J2922">
        <v>889</v>
      </c>
      <c r="K2922" t="s">
        <v>62</v>
      </c>
      <c r="L2922" s="1">
        <v>44882</v>
      </c>
    </row>
    <row r="2923" spans="1:12" x14ac:dyDescent="0.35">
      <c r="A2923" t="s">
        <v>3519</v>
      </c>
      <c r="B2923" t="s">
        <v>46</v>
      </c>
      <c r="C2923" t="s">
        <v>7686</v>
      </c>
      <c r="D2923">
        <v>120</v>
      </c>
      <c r="E2923" s="1">
        <v>44881</v>
      </c>
      <c r="F2923">
        <v>0.1</v>
      </c>
      <c r="G2923" t="s">
        <v>57</v>
      </c>
      <c r="H2923" t="s">
        <v>5042</v>
      </c>
      <c r="I2923" t="s">
        <v>12</v>
      </c>
      <c r="J2923">
        <v>235</v>
      </c>
      <c r="K2923" t="s">
        <v>26</v>
      </c>
      <c r="L2923" s="1">
        <v>44882</v>
      </c>
    </row>
    <row r="2924" spans="1:12" x14ac:dyDescent="0.35">
      <c r="A2924" t="s">
        <v>2625</v>
      </c>
      <c r="B2924" t="s">
        <v>102</v>
      </c>
      <c r="C2924" t="s">
        <v>7686</v>
      </c>
      <c r="D2924">
        <v>90</v>
      </c>
      <c r="E2924" s="1">
        <v>44881</v>
      </c>
      <c r="F2924">
        <v>0.11</v>
      </c>
      <c r="G2924" t="s">
        <v>54</v>
      </c>
      <c r="H2924" t="s">
        <v>5043</v>
      </c>
      <c r="I2924" t="s">
        <v>87</v>
      </c>
      <c r="J2924">
        <v>452</v>
      </c>
      <c r="K2924" t="s">
        <v>26</v>
      </c>
      <c r="L2924" s="1">
        <v>44882</v>
      </c>
    </row>
    <row r="2925" spans="1:12" x14ac:dyDescent="0.35">
      <c r="A2925" t="s">
        <v>5044</v>
      </c>
      <c r="B2925" t="s">
        <v>766</v>
      </c>
      <c r="C2925" t="s">
        <v>7686</v>
      </c>
      <c r="D2925">
        <v>76</v>
      </c>
      <c r="E2925" s="1">
        <v>44881</v>
      </c>
      <c r="F2925">
        <v>0.23</v>
      </c>
      <c r="G2925" t="s">
        <v>57</v>
      </c>
      <c r="H2925" t="s">
        <v>5045</v>
      </c>
      <c r="I2925" t="s">
        <v>52</v>
      </c>
      <c r="J2925">
        <v>56</v>
      </c>
      <c r="K2925" t="s">
        <v>26</v>
      </c>
      <c r="L2925" s="1">
        <v>44882</v>
      </c>
    </row>
    <row r="2926" spans="1:12" x14ac:dyDescent="0.35">
      <c r="A2926" t="s">
        <v>937</v>
      </c>
      <c r="B2926" t="s">
        <v>46</v>
      </c>
      <c r="C2926" t="s">
        <v>7686</v>
      </c>
      <c r="D2926">
        <v>70</v>
      </c>
      <c r="E2926" s="1">
        <v>44881</v>
      </c>
      <c r="F2926">
        <v>0.09</v>
      </c>
      <c r="G2926" t="s">
        <v>24</v>
      </c>
      <c r="H2926" t="s">
        <v>5046</v>
      </c>
      <c r="I2926" t="s">
        <v>71</v>
      </c>
      <c r="J2926">
        <v>436</v>
      </c>
      <c r="K2926" t="s">
        <v>26</v>
      </c>
      <c r="L2926" s="1">
        <v>44882</v>
      </c>
    </row>
    <row r="2927" spans="1:12" x14ac:dyDescent="0.35">
      <c r="A2927" t="s">
        <v>3709</v>
      </c>
      <c r="B2927" t="s">
        <v>102</v>
      </c>
      <c r="C2927" t="s">
        <v>7686</v>
      </c>
      <c r="D2927">
        <v>59</v>
      </c>
      <c r="E2927" s="1">
        <v>44881</v>
      </c>
      <c r="F2927">
        <v>0.22</v>
      </c>
      <c r="G2927" t="s">
        <v>15</v>
      </c>
      <c r="H2927" t="s">
        <v>5047</v>
      </c>
      <c r="I2927" t="s">
        <v>12</v>
      </c>
      <c r="J2927">
        <v>409</v>
      </c>
      <c r="K2927" t="s">
        <v>26</v>
      </c>
      <c r="L2927" s="1">
        <v>44906</v>
      </c>
    </row>
    <row r="2928" spans="1:12" x14ac:dyDescent="0.35">
      <c r="A2928" t="s">
        <v>5048</v>
      </c>
      <c r="B2928" t="s">
        <v>7545</v>
      </c>
      <c r="C2928" t="s">
        <v>198</v>
      </c>
      <c r="E2928" s="1">
        <v>44881</v>
      </c>
      <c r="F2928">
        <v>0.05</v>
      </c>
      <c r="G2928" t="s">
        <v>254</v>
      </c>
      <c r="H2928" t="s">
        <v>5049</v>
      </c>
      <c r="I2928" t="s">
        <v>12</v>
      </c>
      <c r="J2928">
        <v>168</v>
      </c>
      <c r="K2928" t="s">
        <v>8</v>
      </c>
      <c r="L2928" s="1">
        <v>44882</v>
      </c>
    </row>
    <row r="2929" spans="1:12" x14ac:dyDescent="0.35">
      <c r="A2929" t="s">
        <v>5050</v>
      </c>
      <c r="B2929" t="s">
        <v>7540</v>
      </c>
      <c r="C2929" t="s">
        <v>198</v>
      </c>
      <c r="E2929" s="1">
        <v>44881</v>
      </c>
      <c r="F2929">
        <v>0.16</v>
      </c>
      <c r="G2929" t="s">
        <v>42</v>
      </c>
      <c r="H2929" t="s">
        <v>5051</v>
      </c>
      <c r="I2929" t="s">
        <v>71</v>
      </c>
      <c r="J2929">
        <v>63</v>
      </c>
      <c r="K2929" t="s">
        <v>32</v>
      </c>
      <c r="L2929" s="1">
        <v>44882</v>
      </c>
    </row>
    <row r="2930" spans="1:12" x14ac:dyDescent="0.35">
      <c r="A2930" t="s">
        <v>5052</v>
      </c>
      <c r="B2930" t="s">
        <v>107</v>
      </c>
      <c r="C2930" t="s">
        <v>7686</v>
      </c>
      <c r="E2930" s="1">
        <v>44881</v>
      </c>
      <c r="F2930">
        <v>0.25</v>
      </c>
      <c r="G2930" t="s">
        <v>148</v>
      </c>
      <c r="H2930" t="s">
        <v>5053</v>
      </c>
      <c r="I2930" t="s">
        <v>71</v>
      </c>
      <c r="J2930">
        <v>501</v>
      </c>
      <c r="K2930" t="s">
        <v>26</v>
      </c>
      <c r="L2930" s="1">
        <v>44884</v>
      </c>
    </row>
    <row r="2931" spans="1:12" x14ac:dyDescent="0.35">
      <c r="A2931" t="s">
        <v>1866</v>
      </c>
      <c r="B2931" t="s">
        <v>2532</v>
      </c>
      <c r="C2931" t="s">
        <v>198</v>
      </c>
      <c r="E2931" s="1">
        <v>44881</v>
      </c>
      <c r="F2931">
        <v>0.17</v>
      </c>
      <c r="G2931" t="s">
        <v>57</v>
      </c>
      <c r="H2931" t="s">
        <v>5054</v>
      </c>
      <c r="I2931" t="s">
        <v>7</v>
      </c>
      <c r="J2931">
        <v>1000</v>
      </c>
      <c r="K2931" t="s">
        <v>181</v>
      </c>
      <c r="L2931" s="1">
        <v>44882</v>
      </c>
    </row>
    <row r="2932" spans="1:12" x14ac:dyDescent="0.35">
      <c r="A2932" t="s">
        <v>5055</v>
      </c>
      <c r="B2932" t="s">
        <v>2532</v>
      </c>
      <c r="C2932" t="s">
        <v>198</v>
      </c>
      <c r="E2932" s="1">
        <v>44881</v>
      </c>
      <c r="G2932" t="s">
        <v>57</v>
      </c>
      <c r="H2932" t="s">
        <v>5056</v>
      </c>
      <c r="I2932" t="s">
        <v>36</v>
      </c>
      <c r="J2932">
        <v>15</v>
      </c>
      <c r="K2932" t="s">
        <v>181</v>
      </c>
      <c r="L2932" s="1">
        <v>44898</v>
      </c>
    </row>
    <row r="2933" spans="1:12" x14ac:dyDescent="0.35">
      <c r="A2933" t="s">
        <v>5057</v>
      </c>
      <c r="B2933" t="s">
        <v>27</v>
      </c>
      <c r="C2933" t="s">
        <v>7686</v>
      </c>
      <c r="E2933" s="1">
        <v>44881</v>
      </c>
      <c r="F2933">
        <v>1</v>
      </c>
      <c r="G2933" t="s">
        <v>74</v>
      </c>
      <c r="H2933" t="s">
        <v>5058</v>
      </c>
      <c r="I2933" t="s">
        <v>36</v>
      </c>
      <c r="J2933">
        <v>21</v>
      </c>
      <c r="K2933" t="s">
        <v>26</v>
      </c>
      <c r="L2933" s="1">
        <v>44890</v>
      </c>
    </row>
    <row r="2934" spans="1:12" x14ac:dyDescent="0.35">
      <c r="A2934" t="s">
        <v>5059</v>
      </c>
      <c r="B2934" t="s">
        <v>46</v>
      </c>
      <c r="C2934" t="s">
        <v>7686</v>
      </c>
      <c r="D2934">
        <v>241</v>
      </c>
      <c r="E2934" s="1">
        <v>44880</v>
      </c>
      <c r="F2934">
        <v>0.06</v>
      </c>
      <c r="G2934" t="s">
        <v>108</v>
      </c>
      <c r="H2934" t="s">
        <v>5060</v>
      </c>
      <c r="I2934" t="s">
        <v>12</v>
      </c>
      <c r="J2934">
        <v>2000</v>
      </c>
      <c r="K2934" t="s">
        <v>26</v>
      </c>
      <c r="L2934" s="1">
        <v>44882</v>
      </c>
    </row>
    <row r="2935" spans="1:12" x14ac:dyDescent="0.35">
      <c r="A2935" t="s">
        <v>1239</v>
      </c>
      <c r="B2935" t="s">
        <v>27</v>
      </c>
      <c r="C2935" t="s">
        <v>7686</v>
      </c>
      <c r="D2935">
        <v>180</v>
      </c>
      <c r="E2935" s="1">
        <v>44880</v>
      </c>
      <c r="F2935">
        <v>0.09</v>
      </c>
      <c r="G2935" t="s">
        <v>57</v>
      </c>
      <c r="H2935" t="s">
        <v>5061</v>
      </c>
      <c r="I2935" t="s">
        <v>12</v>
      </c>
      <c r="J2935">
        <v>453</v>
      </c>
      <c r="K2935" t="s">
        <v>26</v>
      </c>
      <c r="L2935" s="1">
        <v>44880</v>
      </c>
    </row>
    <row r="2936" spans="1:12" x14ac:dyDescent="0.35">
      <c r="A2936" t="s">
        <v>5062</v>
      </c>
      <c r="B2936" t="s">
        <v>46</v>
      </c>
      <c r="C2936" t="s">
        <v>7686</v>
      </c>
      <c r="D2936">
        <v>170</v>
      </c>
      <c r="E2936" s="1">
        <v>44880</v>
      </c>
      <c r="F2936">
        <v>0.17</v>
      </c>
      <c r="G2936" t="s">
        <v>39</v>
      </c>
      <c r="H2936" t="s">
        <v>5063</v>
      </c>
      <c r="I2936" t="s">
        <v>48</v>
      </c>
      <c r="J2936">
        <v>507</v>
      </c>
      <c r="K2936" t="s">
        <v>26</v>
      </c>
      <c r="L2936" s="1">
        <v>44882</v>
      </c>
    </row>
    <row r="2937" spans="1:12" x14ac:dyDescent="0.35">
      <c r="A2937" t="s">
        <v>5064</v>
      </c>
      <c r="B2937" t="s">
        <v>7539</v>
      </c>
      <c r="C2937" t="s">
        <v>198</v>
      </c>
      <c r="D2937">
        <v>120</v>
      </c>
      <c r="E2937" s="1">
        <v>44880</v>
      </c>
      <c r="F2937">
        <v>1</v>
      </c>
      <c r="G2937" t="s">
        <v>50</v>
      </c>
      <c r="H2937" t="s">
        <v>5065</v>
      </c>
      <c r="I2937" t="s">
        <v>12</v>
      </c>
      <c r="J2937">
        <v>1700</v>
      </c>
      <c r="K2937" t="s">
        <v>18</v>
      </c>
      <c r="L2937" s="1">
        <v>44882</v>
      </c>
    </row>
    <row r="2938" spans="1:12" x14ac:dyDescent="0.35">
      <c r="A2938" t="s">
        <v>514</v>
      </c>
      <c r="B2938" t="s">
        <v>27</v>
      </c>
      <c r="C2938" t="s">
        <v>7686</v>
      </c>
      <c r="D2938">
        <v>100</v>
      </c>
      <c r="E2938" s="1">
        <v>44880</v>
      </c>
      <c r="F2938">
        <v>0.2</v>
      </c>
      <c r="G2938" t="s">
        <v>74</v>
      </c>
      <c r="H2938" t="s">
        <v>5066</v>
      </c>
      <c r="I2938" t="s">
        <v>7</v>
      </c>
      <c r="K2938" t="s">
        <v>26</v>
      </c>
      <c r="L2938" s="1">
        <v>44882</v>
      </c>
    </row>
    <row r="2939" spans="1:12" x14ac:dyDescent="0.35">
      <c r="A2939" t="s">
        <v>5067</v>
      </c>
      <c r="B2939" t="s">
        <v>7546</v>
      </c>
      <c r="C2939" t="s">
        <v>198</v>
      </c>
      <c r="D2939">
        <v>71</v>
      </c>
      <c r="E2939" s="1">
        <v>44880</v>
      </c>
      <c r="G2939" t="s">
        <v>148</v>
      </c>
      <c r="H2939" t="s">
        <v>5068</v>
      </c>
      <c r="I2939" t="s">
        <v>52</v>
      </c>
      <c r="J2939">
        <v>154</v>
      </c>
      <c r="K2939" t="s">
        <v>8</v>
      </c>
      <c r="L2939" s="1">
        <v>44882</v>
      </c>
    </row>
    <row r="2940" spans="1:12" x14ac:dyDescent="0.35">
      <c r="A2940" t="s">
        <v>5069</v>
      </c>
      <c r="B2940" t="s">
        <v>27</v>
      </c>
      <c r="C2940" t="s">
        <v>7686</v>
      </c>
      <c r="D2940">
        <v>60</v>
      </c>
      <c r="E2940" s="1">
        <v>44880</v>
      </c>
      <c r="F2940">
        <v>1</v>
      </c>
      <c r="G2940" t="s">
        <v>111</v>
      </c>
      <c r="H2940" t="s">
        <v>5070</v>
      </c>
      <c r="I2940" t="s">
        <v>91</v>
      </c>
      <c r="K2940" t="s">
        <v>26</v>
      </c>
      <c r="L2940" s="1">
        <v>44880</v>
      </c>
    </row>
    <row r="2941" spans="1:12" x14ac:dyDescent="0.35">
      <c r="A2941" t="s">
        <v>5071</v>
      </c>
      <c r="B2941" t="s">
        <v>7612</v>
      </c>
      <c r="C2941" t="s">
        <v>198</v>
      </c>
      <c r="D2941">
        <v>50</v>
      </c>
      <c r="E2941" s="1">
        <v>44880</v>
      </c>
      <c r="F2941">
        <v>0.16</v>
      </c>
      <c r="G2941" t="s">
        <v>57</v>
      </c>
      <c r="H2941" t="s">
        <v>5072</v>
      </c>
      <c r="I2941" t="s">
        <v>71</v>
      </c>
      <c r="J2941">
        <v>28</v>
      </c>
      <c r="K2941" t="s">
        <v>32</v>
      </c>
      <c r="L2941" s="1">
        <v>44882</v>
      </c>
    </row>
    <row r="2942" spans="1:12" x14ac:dyDescent="0.35">
      <c r="A2942" t="s">
        <v>5073</v>
      </c>
      <c r="B2942" t="s">
        <v>107</v>
      </c>
      <c r="C2942" t="s">
        <v>7686</v>
      </c>
      <c r="D2942">
        <v>50</v>
      </c>
      <c r="E2942" s="1">
        <v>44880</v>
      </c>
      <c r="G2942" t="s">
        <v>5</v>
      </c>
      <c r="H2942" t="s">
        <v>5074</v>
      </c>
      <c r="I2942" t="s">
        <v>7</v>
      </c>
      <c r="J2942">
        <v>256</v>
      </c>
      <c r="K2942" t="s">
        <v>26</v>
      </c>
      <c r="L2942" s="1">
        <v>44882</v>
      </c>
    </row>
    <row r="2943" spans="1:12" x14ac:dyDescent="0.35">
      <c r="A2943" t="s">
        <v>5075</v>
      </c>
      <c r="B2943" t="s">
        <v>3086</v>
      </c>
      <c r="C2943" t="s">
        <v>198</v>
      </c>
      <c r="D2943">
        <v>45</v>
      </c>
      <c r="E2943" s="1">
        <v>44880</v>
      </c>
      <c r="F2943">
        <v>0.08</v>
      </c>
      <c r="G2943" t="s">
        <v>93</v>
      </c>
      <c r="H2943" t="s">
        <v>5076</v>
      </c>
      <c r="I2943" t="s">
        <v>91</v>
      </c>
      <c r="K2943" t="s">
        <v>3086</v>
      </c>
      <c r="L2943" s="1">
        <v>44882</v>
      </c>
    </row>
    <row r="2944" spans="1:12" x14ac:dyDescent="0.35">
      <c r="A2944" t="s">
        <v>5077</v>
      </c>
      <c r="B2944" t="s">
        <v>27</v>
      </c>
      <c r="C2944" t="s">
        <v>7686</v>
      </c>
      <c r="D2944">
        <v>31</v>
      </c>
      <c r="E2944" s="1">
        <v>44880</v>
      </c>
      <c r="F2944">
        <v>0.1</v>
      </c>
      <c r="G2944" t="s">
        <v>129</v>
      </c>
      <c r="H2944" t="s">
        <v>86</v>
      </c>
      <c r="I2944" t="s">
        <v>17</v>
      </c>
      <c r="J2944">
        <v>164</v>
      </c>
      <c r="K2944" t="s">
        <v>26</v>
      </c>
      <c r="L2944" s="1">
        <v>44882</v>
      </c>
    </row>
    <row r="2945" spans="1:12" x14ac:dyDescent="0.35">
      <c r="A2945" t="s">
        <v>5078</v>
      </c>
      <c r="B2945" t="s">
        <v>3158</v>
      </c>
      <c r="C2945" t="s">
        <v>198</v>
      </c>
      <c r="E2945" s="1">
        <v>44880</v>
      </c>
      <c r="F2945">
        <v>0.25</v>
      </c>
      <c r="G2945" t="s">
        <v>5</v>
      </c>
      <c r="H2945" t="s">
        <v>5079</v>
      </c>
      <c r="I2945" t="s">
        <v>52</v>
      </c>
      <c r="J2945">
        <v>11</v>
      </c>
      <c r="K2945" t="s">
        <v>8</v>
      </c>
      <c r="L2945" s="1">
        <v>44885</v>
      </c>
    </row>
    <row r="2946" spans="1:12" x14ac:dyDescent="0.35">
      <c r="A2946" t="s">
        <v>5080</v>
      </c>
      <c r="B2946" t="s">
        <v>212</v>
      </c>
      <c r="C2946" t="s">
        <v>7686</v>
      </c>
      <c r="E2946" s="1">
        <v>44880</v>
      </c>
      <c r="F2946">
        <v>1</v>
      </c>
      <c r="G2946" t="s">
        <v>5</v>
      </c>
      <c r="H2946" t="s">
        <v>5081</v>
      </c>
      <c r="I2946" t="s">
        <v>71</v>
      </c>
      <c r="K2946" t="s">
        <v>26</v>
      </c>
      <c r="L2946" s="1">
        <v>44881</v>
      </c>
    </row>
    <row r="2947" spans="1:12" x14ac:dyDescent="0.35">
      <c r="A2947" t="s">
        <v>5082</v>
      </c>
      <c r="B2947" t="s">
        <v>7655</v>
      </c>
      <c r="C2947" t="s">
        <v>198</v>
      </c>
      <c r="E2947" s="1">
        <v>44880</v>
      </c>
      <c r="G2947" t="s">
        <v>50</v>
      </c>
      <c r="H2947" t="s">
        <v>5083</v>
      </c>
      <c r="I2947" t="s">
        <v>12</v>
      </c>
      <c r="J2947">
        <v>441</v>
      </c>
      <c r="K2947" t="s">
        <v>455</v>
      </c>
      <c r="L2947" s="1">
        <v>44882</v>
      </c>
    </row>
    <row r="2948" spans="1:12" x14ac:dyDescent="0.35">
      <c r="A2948" t="s">
        <v>848</v>
      </c>
      <c r="B2948" t="s">
        <v>63</v>
      </c>
      <c r="C2948" t="s">
        <v>7686</v>
      </c>
      <c r="E2948" s="1">
        <v>44880</v>
      </c>
      <c r="F2948">
        <v>0.19</v>
      </c>
      <c r="G2948" t="s">
        <v>54</v>
      </c>
      <c r="H2948" t="s">
        <v>5084</v>
      </c>
      <c r="I2948" t="s">
        <v>71</v>
      </c>
      <c r="J2948">
        <v>381</v>
      </c>
      <c r="K2948" t="s">
        <v>26</v>
      </c>
      <c r="L2948" s="1">
        <v>44882</v>
      </c>
    </row>
    <row r="2949" spans="1:12" x14ac:dyDescent="0.35">
      <c r="A2949" t="s">
        <v>5085</v>
      </c>
      <c r="B2949" t="s">
        <v>681</v>
      </c>
      <c r="C2949" t="s">
        <v>7686</v>
      </c>
      <c r="E2949" s="1">
        <v>44880</v>
      </c>
      <c r="F2949">
        <v>0.12</v>
      </c>
      <c r="G2949" t="s">
        <v>111</v>
      </c>
      <c r="H2949" t="s">
        <v>5086</v>
      </c>
      <c r="I2949" t="s">
        <v>52</v>
      </c>
      <c r="J2949">
        <v>174</v>
      </c>
      <c r="K2949" t="s">
        <v>26</v>
      </c>
      <c r="L2949" s="1">
        <v>44882</v>
      </c>
    </row>
    <row r="2950" spans="1:12" x14ac:dyDescent="0.35">
      <c r="A2950" t="s">
        <v>5087</v>
      </c>
      <c r="B2950" t="s">
        <v>3093</v>
      </c>
      <c r="C2950" t="s">
        <v>7686</v>
      </c>
      <c r="E2950" s="1">
        <v>44880</v>
      </c>
      <c r="F2950">
        <v>0.11</v>
      </c>
      <c r="G2950" t="s">
        <v>57</v>
      </c>
      <c r="H2950" t="s">
        <v>5088</v>
      </c>
      <c r="I2950" t="s">
        <v>12</v>
      </c>
      <c r="J2950">
        <v>382</v>
      </c>
      <c r="K2950" t="s">
        <v>26</v>
      </c>
      <c r="L2950" s="1">
        <v>44884</v>
      </c>
    </row>
    <row r="2951" spans="1:12" x14ac:dyDescent="0.35">
      <c r="A2951" t="s">
        <v>4029</v>
      </c>
      <c r="B2951" t="s">
        <v>7621</v>
      </c>
      <c r="C2951" t="s">
        <v>198</v>
      </c>
      <c r="E2951" s="1">
        <v>44880</v>
      </c>
      <c r="G2951" t="s">
        <v>93</v>
      </c>
      <c r="H2951" t="s">
        <v>5089</v>
      </c>
      <c r="I2951" t="s">
        <v>12</v>
      </c>
      <c r="J2951">
        <v>12600</v>
      </c>
      <c r="K2951" t="s">
        <v>1575</v>
      </c>
      <c r="L2951" s="1">
        <v>44882</v>
      </c>
    </row>
    <row r="2952" spans="1:12" x14ac:dyDescent="0.35">
      <c r="A2952" t="s">
        <v>5090</v>
      </c>
      <c r="B2952" t="s">
        <v>7601</v>
      </c>
      <c r="C2952" t="s">
        <v>198</v>
      </c>
      <c r="E2952" s="1">
        <v>44880</v>
      </c>
      <c r="G2952" t="s">
        <v>24</v>
      </c>
      <c r="H2952" t="s">
        <v>86</v>
      </c>
      <c r="I2952" t="s">
        <v>17</v>
      </c>
      <c r="J2952">
        <v>187</v>
      </c>
      <c r="K2952" t="s">
        <v>1814</v>
      </c>
      <c r="L2952" s="1">
        <v>44882</v>
      </c>
    </row>
    <row r="2953" spans="1:12" x14ac:dyDescent="0.35">
      <c r="A2953" t="s">
        <v>5091</v>
      </c>
      <c r="B2953" t="s">
        <v>7539</v>
      </c>
      <c r="C2953" t="s">
        <v>198</v>
      </c>
      <c r="E2953" s="1">
        <v>44880</v>
      </c>
      <c r="F2953">
        <v>0.3</v>
      </c>
      <c r="G2953" t="s">
        <v>57</v>
      </c>
      <c r="H2953" t="s">
        <v>5092</v>
      </c>
      <c r="I2953" t="s">
        <v>12</v>
      </c>
      <c r="J2953">
        <v>68</v>
      </c>
      <c r="K2953" t="s">
        <v>18</v>
      </c>
      <c r="L2953" s="1">
        <v>44882</v>
      </c>
    </row>
    <row r="2954" spans="1:12" x14ac:dyDescent="0.35">
      <c r="A2954" t="s">
        <v>2184</v>
      </c>
      <c r="B2954" t="s">
        <v>162</v>
      </c>
      <c r="C2954" t="s">
        <v>7686</v>
      </c>
      <c r="D2954">
        <v>500</v>
      </c>
      <c r="E2954" s="1">
        <v>44879</v>
      </c>
      <c r="F2954">
        <v>0.05</v>
      </c>
      <c r="G2954" t="s">
        <v>15</v>
      </c>
      <c r="H2954" t="s">
        <v>5093</v>
      </c>
      <c r="I2954" t="s">
        <v>12</v>
      </c>
      <c r="J2954">
        <v>28</v>
      </c>
      <c r="K2954" t="s">
        <v>26</v>
      </c>
      <c r="L2954" s="1">
        <v>44882</v>
      </c>
    </row>
    <row r="2955" spans="1:12" x14ac:dyDescent="0.35">
      <c r="A2955" t="s">
        <v>5094</v>
      </c>
      <c r="B2955" t="s">
        <v>2676</v>
      </c>
      <c r="C2955" t="s">
        <v>7686</v>
      </c>
      <c r="D2955">
        <v>500</v>
      </c>
      <c r="E2955" s="1">
        <v>44879</v>
      </c>
      <c r="G2955" t="s">
        <v>15</v>
      </c>
      <c r="H2955" t="s">
        <v>5095</v>
      </c>
      <c r="I2955" t="s">
        <v>12</v>
      </c>
      <c r="J2955">
        <v>791</v>
      </c>
      <c r="K2955" t="s">
        <v>26</v>
      </c>
      <c r="L2955" s="1">
        <v>44879</v>
      </c>
    </row>
    <row r="2956" spans="1:12" x14ac:dyDescent="0.35">
      <c r="A2956" t="s">
        <v>5096</v>
      </c>
      <c r="B2956" t="s">
        <v>5097</v>
      </c>
      <c r="C2956" t="s">
        <v>7686</v>
      </c>
      <c r="D2956">
        <v>300</v>
      </c>
      <c r="E2956" s="1">
        <v>44879</v>
      </c>
      <c r="F2956">
        <v>0.2</v>
      </c>
      <c r="G2956" t="s">
        <v>541</v>
      </c>
      <c r="H2956" t="s">
        <v>5098</v>
      </c>
      <c r="I2956" t="s">
        <v>261</v>
      </c>
      <c r="J2956">
        <v>200</v>
      </c>
      <c r="K2956" t="s">
        <v>26</v>
      </c>
      <c r="L2956" s="1">
        <v>44882</v>
      </c>
    </row>
    <row r="2957" spans="1:12" x14ac:dyDescent="0.35">
      <c r="A2957" t="s">
        <v>5099</v>
      </c>
      <c r="B2957" t="s">
        <v>46</v>
      </c>
      <c r="C2957" t="s">
        <v>7686</v>
      </c>
      <c r="D2957">
        <v>170</v>
      </c>
      <c r="E2957" s="1">
        <v>44879</v>
      </c>
      <c r="F2957">
        <v>0.85</v>
      </c>
      <c r="G2957" t="s">
        <v>148</v>
      </c>
      <c r="H2957" t="s">
        <v>5100</v>
      </c>
      <c r="I2957" t="s">
        <v>17</v>
      </c>
      <c r="J2957">
        <v>405</v>
      </c>
      <c r="K2957" t="s">
        <v>26</v>
      </c>
      <c r="L2957" s="1">
        <v>44887</v>
      </c>
    </row>
    <row r="2958" spans="1:12" x14ac:dyDescent="0.35">
      <c r="A2958" t="s">
        <v>2493</v>
      </c>
      <c r="B2958" t="s">
        <v>7569</v>
      </c>
      <c r="C2958" t="s">
        <v>198</v>
      </c>
      <c r="D2958">
        <v>143</v>
      </c>
      <c r="E2958" s="1">
        <v>44879</v>
      </c>
      <c r="F2958">
        <v>0.15</v>
      </c>
      <c r="G2958" t="s">
        <v>129</v>
      </c>
      <c r="H2958" t="s">
        <v>5101</v>
      </c>
      <c r="I2958" t="s">
        <v>261</v>
      </c>
      <c r="J2958">
        <v>90</v>
      </c>
      <c r="K2958" t="s">
        <v>492</v>
      </c>
      <c r="L2958" s="1">
        <v>44880</v>
      </c>
    </row>
    <row r="2959" spans="1:12" x14ac:dyDescent="0.35">
      <c r="A2959" t="s">
        <v>5102</v>
      </c>
      <c r="B2959" t="s">
        <v>27</v>
      </c>
      <c r="C2959" t="s">
        <v>7686</v>
      </c>
      <c r="D2959">
        <v>124</v>
      </c>
      <c r="E2959" s="1">
        <v>44879</v>
      </c>
      <c r="F2959">
        <v>0.13</v>
      </c>
      <c r="G2959" t="s">
        <v>183</v>
      </c>
      <c r="H2959" t="s">
        <v>5103</v>
      </c>
      <c r="I2959" t="s">
        <v>7</v>
      </c>
      <c r="J2959">
        <v>240</v>
      </c>
      <c r="K2959" t="s">
        <v>26</v>
      </c>
      <c r="L2959" s="1">
        <v>44879</v>
      </c>
    </row>
    <row r="2960" spans="1:12" x14ac:dyDescent="0.35">
      <c r="A2960" t="s">
        <v>5104</v>
      </c>
      <c r="B2960" t="s">
        <v>23</v>
      </c>
      <c r="C2960" t="s">
        <v>7686</v>
      </c>
      <c r="D2960">
        <v>90</v>
      </c>
      <c r="E2960" s="1">
        <v>44879</v>
      </c>
      <c r="G2960" t="s">
        <v>15</v>
      </c>
      <c r="H2960" t="s">
        <v>5105</v>
      </c>
      <c r="I2960" t="s">
        <v>12</v>
      </c>
      <c r="J2960">
        <v>347</v>
      </c>
      <c r="K2960" t="s">
        <v>26</v>
      </c>
      <c r="L2960" s="1">
        <v>44879</v>
      </c>
    </row>
    <row r="2961" spans="1:12" x14ac:dyDescent="0.35">
      <c r="A2961" t="s">
        <v>3709</v>
      </c>
      <c r="B2961" t="s">
        <v>102</v>
      </c>
      <c r="C2961" t="s">
        <v>7686</v>
      </c>
      <c r="D2961">
        <v>59</v>
      </c>
      <c r="E2961" s="1">
        <v>44879</v>
      </c>
      <c r="F2961">
        <v>0.22</v>
      </c>
      <c r="G2961" t="s">
        <v>15</v>
      </c>
      <c r="H2961" t="s">
        <v>5106</v>
      </c>
      <c r="I2961" t="s">
        <v>12</v>
      </c>
      <c r="J2961">
        <v>409</v>
      </c>
      <c r="K2961" t="s">
        <v>26</v>
      </c>
      <c r="L2961" s="1">
        <v>44882</v>
      </c>
    </row>
    <row r="2962" spans="1:12" x14ac:dyDescent="0.35">
      <c r="A2962" t="s">
        <v>5107</v>
      </c>
      <c r="B2962" t="s">
        <v>368</v>
      </c>
      <c r="C2962" t="s">
        <v>7686</v>
      </c>
      <c r="D2962">
        <v>51</v>
      </c>
      <c r="E2962" s="1">
        <v>44879</v>
      </c>
      <c r="G2962" t="s">
        <v>24</v>
      </c>
      <c r="H2962" t="s">
        <v>5108</v>
      </c>
      <c r="I2962" t="s">
        <v>12</v>
      </c>
      <c r="J2962">
        <v>212</v>
      </c>
      <c r="K2962" t="s">
        <v>26</v>
      </c>
      <c r="L2962" s="1">
        <v>44880</v>
      </c>
    </row>
    <row r="2963" spans="1:12" x14ac:dyDescent="0.35">
      <c r="A2963" t="s">
        <v>5109</v>
      </c>
      <c r="B2963" t="s">
        <v>27</v>
      </c>
      <c r="C2963" t="s">
        <v>7686</v>
      </c>
      <c r="D2963">
        <v>40</v>
      </c>
      <c r="E2963" s="1">
        <v>44879</v>
      </c>
      <c r="F2963">
        <v>0.08</v>
      </c>
      <c r="G2963" t="s">
        <v>111</v>
      </c>
      <c r="H2963" t="s">
        <v>5110</v>
      </c>
      <c r="I2963" t="s">
        <v>71</v>
      </c>
      <c r="J2963">
        <v>100</v>
      </c>
      <c r="K2963" t="s">
        <v>26</v>
      </c>
      <c r="L2963" s="1">
        <v>44882</v>
      </c>
    </row>
    <row r="2964" spans="1:12" x14ac:dyDescent="0.35">
      <c r="A2964" t="s">
        <v>5111</v>
      </c>
      <c r="B2964" t="s">
        <v>7544</v>
      </c>
      <c r="C2964" t="s">
        <v>198</v>
      </c>
      <c r="D2964">
        <v>30</v>
      </c>
      <c r="E2964" s="1">
        <v>44879</v>
      </c>
      <c r="G2964" t="s">
        <v>34</v>
      </c>
      <c r="H2964" t="s">
        <v>5112</v>
      </c>
      <c r="I2964" t="s">
        <v>31</v>
      </c>
      <c r="J2964">
        <v>6</v>
      </c>
      <c r="K2964" t="s">
        <v>72</v>
      </c>
      <c r="L2964" s="1">
        <v>44885</v>
      </c>
    </row>
    <row r="2965" spans="1:12" x14ac:dyDescent="0.35">
      <c r="A2965" t="s">
        <v>4247</v>
      </c>
      <c r="B2965" t="s">
        <v>7544</v>
      </c>
      <c r="C2965" t="s">
        <v>198</v>
      </c>
      <c r="D2965">
        <v>20</v>
      </c>
      <c r="E2965" s="1">
        <v>44879</v>
      </c>
      <c r="G2965" t="s">
        <v>42</v>
      </c>
      <c r="H2965" t="s">
        <v>4248</v>
      </c>
      <c r="I2965" t="s">
        <v>71</v>
      </c>
      <c r="J2965">
        <v>12</v>
      </c>
      <c r="K2965" t="s">
        <v>72</v>
      </c>
      <c r="L2965" s="1">
        <v>44959</v>
      </c>
    </row>
    <row r="2966" spans="1:12" x14ac:dyDescent="0.35">
      <c r="A2966" t="s">
        <v>341</v>
      </c>
      <c r="B2966" t="s">
        <v>7555</v>
      </c>
      <c r="C2966" t="s">
        <v>198</v>
      </c>
      <c r="E2966" s="1">
        <v>44879</v>
      </c>
      <c r="G2966" t="s">
        <v>50</v>
      </c>
      <c r="H2966" t="s">
        <v>5113</v>
      </c>
      <c r="I2966" t="s">
        <v>71</v>
      </c>
      <c r="K2966" t="s">
        <v>265</v>
      </c>
      <c r="L2966" s="1">
        <v>44880</v>
      </c>
    </row>
    <row r="2967" spans="1:12" x14ac:dyDescent="0.35">
      <c r="A2967" t="s">
        <v>5114</v>
      </c>
      <c r="B2967" t="s">
        <v>27</v>
      </c>
      <c r="C2967" t="s">
        <v>7686</v>
      </c>
      <c r="E2967" s="1">
        <v>44879</v>
      </c>
      <c r="F2967">
        <v>0.56999999999999995</v>
      </c>
      <c r="G2967" t="s">
        <v>15</v>
      </c>
      <c r="H2967" t="s">
        <v>5115</v>
      </c>
      <c r="I2967" t="s">
        <v>12</v>
      </c>
      <c r="J2967">
        <v>624</v>
      </c>
      <c r="K2967" t="s">
        <v>26</v>
      </c>
      <c r="L2967" s="1">
        <v>44945</v>
      </c>
    </row>
    <row r="2968" spans="1:12" x14ac:dyDescent="0.35">
      <c r="A2968" t="s">
        <v>2506</v>
      </c>
      <c r="B2968" t="s">
        <v>27</v>
      </c>
      <c r="C2968" t="s">
        <v>7686</v>
      </c>
      <c r="D2968">
        <v>100</v>
      </c>
      <c r="E2968" s="1">
        <v>44876</v>
      </c>
      <c r="F2968">
        <v>0.3</v>
      </c>
      <c r="G2968" t="s">
        <v>148</v>
      </c>
      <c r="H2968" t="s">
        <v>5116</v>
      </c>
      <c r="I2968" t="s">
        <v>7</v>
      </c>
      <c r="J2968">
        <v>597</v>
      </c>
      <c r="K2968" t="s">
        <v>26</v>
      </c>
      <c r="L2968" s="1">
        <v>44877</v>
      </c>
    </row>
    <row r="2969" spans="1:12" x14ac:dyDescent="0.35">
      <c r="A2969" t="s">
        <v>1099</v>
      </c>
      <c r="B2969" t="s">
        <v>7540</v>
      </c>
      <c r="C2969" t="s">
        <v>198</v>
      </c>
      <c r="D2969">
        <v>60</v>
      </c>
      <c r="E2969" s="1">
        <v>44876</v>
      </c>
      <c r="F2969">
        <v>0.08</v>
      </c>
      <c r="G2969" t="s">
        <v>369</v>
      </c>
      <c r="H2969" t="s">
        <v>5117</v>
      </c>
      <c r="I2969" t="s">
        <v>7</v>
      </c>
      <c r="J2969">
        <v>593</v>
      </c>
      <c r="K2969" t="s">
        <v>32</v>
      </c>
      <c r="L2969" s="1">
        <v>44930</v>
      </c>
    </row>
    <row r="2970" spans="1:12" x14ac:dyDescent="0.35">
      <c r="A2970" t="s">
        <v>5118</v>
      </c>
      <c r="B2970" t="s">
        <v>7541</v>
      </c>
      <c r="C2970" t="s">
        <v>198</v>
      </c>
      <c r="E2970" s="1">
        <v>44876</v>
      </c>
      <c r="G2970" t="s">
        <v>5</v>
      </c>
      <c r="H2970" t="s">
        <v>5119</v>
      </c>
      <c r="I2970" t="s">
        <v>31</v>
      </c>
      <c r="J2970">
        <v>2</v>
      </c>
      <c r="K2970" t="s">
        <v>37</v>
      </c>
      <c r="L2970" s="1">
        <v>44909</v>
      </c>
    </row>
    <row r="2971" spans="1:12" x14ac:dyDescent="0.35">
      <c r="A2971" t="s">
        <v>5120</v>
      </c>
      <c r="B2971" t="s">
        <v>368</v>
      </c>
      <c r="C2971" t="s">
        <v>7686</v>
      </c>
      <c r="E2971" s="1">
        <v>44876</v>
      </c>
      <c r="G2971" t="s">
        <v>24</v>
      </c>
      <c r="H2971" t="s">
        <v>5121</v>
      </c>
      <c r="I2971" t="s">
        <v>91</v>
      </c>
      <c r="K2971" t="s">
        <v>26</v>
      </c>
      <c r="L2971" s="1">
        <v>44882</v>
      </c>
    </row>
    <row r="2972" spans="1:12" x14ac:dyDescent="0.35">
      <c r="A2972" t="s">
        <v>5122</v>
      </c>
      <c r="B2972" t="s">
        <v>1470</v>
      </c>
      <c r="C2972" t="s">
        <v>7686</v>
      </c>
      <c r="E2972" s="1">
        <v>44876</v>
      </c>
      <c r="F2972">
        <v>7.0000000000000007E-2</v>
      </c>
      <c r="G2972" t="s">
        <v>148</v>
      </c>
      <c r="H2972" t="s">
        <v>5123</v>
      </c>
      <c r="I2972" t="s">
        <v>12</v>
      </c>
      <c r="J2972">
        <v>355</v>
      </c>
      <c r="K2972" t="s">
        <v>26</v>
      </c>
      <c r="L2972" s="1">
        <v>44882</v>
      </c>
    </row>
    <row r="2973" spans="1:12" x14ac:dyDescent="0.35">
      <c r="A2973" t="s">
        <v>3865</v>
      </c>
      <c r="B2973" t="s">
        <v>7555</v>
      </c>
      <c r="C2973" t="s">
        <v>198</v>
      </c>
      <c r="D2973">
        <v>1300</v>
      </c>
      <c r="E2973" s="1">
        <v>44875</v>
      </c>
      <c r="F2973">
        <v>0.12</v>
      </c>
      <c r="G2973" t="s">
        <v>42</v>
      </c>
      <c r="H2973" t="s">
        <v>5124</v>
      </c>
      <c r="I2973" t="s">
        <v>12</v>
      </c>
      <c r="J2973">
        <v>1300</v>
      </c>
      <c r="K2973" t="s">
        <v>265</v>
      </c>
      <c r="L2973" s="1">
        <v>44876</v>
      </c>
    </row>
    <row r="2974" spans="1:12" x14ac:dyDescent="0.35">
      <c r="A2974" t="s">
        <v>5125</v>
      </c>
      <c r="B2974" t="s">
        <v>27</v>
      </c>
      <c r="C2974" t="s">
        <v>7686</v>
      </c>
      <c r="D2974">
        <v>400</v>
      </c>
      <c r="E2974" s="1">
        <v>44875</v>
      </c>
      <c r="F2974">
        <v>0.3</v>
      </c>
      <c r="G2974" t="s">
        <v>93</v>
      </c>
      <c r="H2974" t="s">
        <v>5126</v>
      </c>
      <c r="I2974" t="s">
        <v>71</v>
      </c>
      <c r="J2974">
        <v>1500</v>
      </c>
      <c r="K2974" t="s">
        <v>26</v>
      </c>
      <c r="L2974" s="1">
        <v>44875</v>
      </c>
    </row>
    <row r="2975" spans="1:12" x14ac:dyDescent="0.35">
      <c r="A2975" t="s">
        <v>2970</v>
      </c>
      <c r="B2975" t="s">
        <v>27</v>
      </c>
      <c r="C2975" t="s">
        <v>7686</v>
      </c>
      <c r="D2975">
        <v>100</v>
      </c>
      <c r="E2975" s="1">
        <v>44875</v>
      </c>
      <c r="F2975">
        <v>0.06</v>
      </c>
      <c r="G2975" t="s">
        <v>5</v>
      </c>
      <c r="H2975" t="s">
        <v>5127</v>
      </c>
      <c r="I2975" t="s">
        <v>12</v>
      </c>
      <c r="J2975">
        <v>665</v>
      </c>
      <c r="K2975" t="s">
        <v>26</v>
      </c>
      <c r="L2975" s="1">
        <v>44904</v>
      </c>
    </row>
    <row r="2976" spans="1:12" x14ac:dyDescent="0.35">
      <c r="A2976" t="s">
        <v>5128</v>
      </c>
      <c r="B2976" t="s">
        <v>27</v>
      </c>
      <c r="C2976" t="s">
        <v>7686</v>
      </c>
      <c r="D2976">
        <v>65</v>
      </c>
      <c r="E2976" s="1">
        <v>44875</v>
      </c>
      <c r="F2976">
        <v>0.27</v>
      </c>
      <c r="G2976" t="s">
        <v>108</v>
      </c>
      <c r="H2976" t="s">
        <v>86</v>
      </c>
      <c r="I2976" t="s">
        <v>7</v>
      </c>
      <c r="J2976">
        <v>119</v>
      </c>
      <c r="K2976" t="s">
        <v>26</v>
      </c>
      <c r="L2976" s="1">
        <v>44877</v>
      </c>
    </row>
    <row r="2977" spans="1:12" x14ac:dyDescent="0.35">
      <c r="A2977" t="s">
        <v>468</v>
      </c>
      <c r="B2977" t="s">
        <v>27</v>
      </c>
      <c r="C2977" t="s">
        <v>7686</v>
      </c>
      <c r="D2977">
        <v>60</v>
      </c>
      <c r="E2977" s="1">
        <v>44875</v>
      </c>
      <c r="G2977" t="s">
        <v>34</v>
      </c>
      <c r="H2977" t="s">
        <v>5129</v>
      </c>
      <c r="I2977" t="s">
        <v>12</v>
      </c>
      <c r="J2977">
        <v>549</v>
      </c>
      <c r="K2977" t="s">
        <v>26</v>
      </c>
      <c r="L2977" s="1">
        <v>44875</v>
      </c>
    </row>
    <row r="2978" spans="1:12" x14ac:dyDescent="0.35">
      <c r="A2978" t="s">
        <v>4631</v>
      </c>
      <c r="B2978" t="s">
        <v>27</v>
      </c>
      <c r="C2978" t="s">
        <v>7686</v>
      </c>
      <c r="D2978">
        <v>45</v>
      </c>
      <c r="E2978" s="1">
        <v>44875</v>
      </c>
      <c r="F2978">
        <v>0.1</v>
      </c>
      <c r="G2978" t="s">
        <v>57</v>
      </c>
      <c r="H2978" t="s">
        <v>5130</v>
      </c>
      <c r="I2978" t="s">
        <v>12</v>
      </c>
      <c r="J2978">
        <v>326</v>
      </c>
      <c r="K2978" t="s">
        <v>26</v>
      </c>
      <c r="L2978" s="1">
        <v>44875</v>
      </c>
    </row>
    <row r="2979" spans="1:12" x14ac:dyDescent="0.35">
      <c r="A2979" t="s">
        <v>5131</v>
      </c>
      <c r="B2979" t="s">
        <v>102</v>
      </c>
      <c r="C2979" t="s">
        <v>7686</v>
      </c>
      <c r="D2979">
        <v>40</v>
      </c>
      <c r="E2979" s="1">
        <v>44875</v>
      </c>
      <c r="G2979" t="s">
        <v>24</v>
      </c>
      <c r="H2979" t="s">
        <v>5132</v>
      </c>
      <c r="I2979" t="s">
        <v>71</v>
      </c>
      <c r="J2979">
        <v>18</v>
      </c>
      <c r="K2979" t="s">
        <v>26</v>
      </c>
      <c r="L2979" s="1">
        <v>44876</v>
      </c>
    </row>
    <row r="2980" spans="1:12" x14ac:dyDescent="0.35">
      <c r="A2980" t="s">
        <v>5133</v>
      </c>
      <c r="B2980" t="s">
        <v>2010</v>
      </c>
      <c r="C2980" t="s">
        <v>7686</v>
      </c>
      <c r="D2980">
        <v>20</v>
      </c>
      <c r="E2980" s="1">
        <v>44875</v>
      </c>
      <c r="F2980">
        <v>0.48</v>
      </c>
      <c r="G2980" t="s">
        <v>34</v>
      </c>
      <c r="H2980" t="s">
        <v>5134</v>
      </c>
      <c r="I2980" t="s">
        <v>36</v>
      </c>
      <c r="J2980">
        <v>11</v>
      </c>
      <c r="K2980" t="s">
        <v>26</v>
      </c>
      <c r="L2980" s="1">
        <v>44877</v>
      </c>
    </row>
    <row r="2981" spans="1:12" x14ac:dyDescent="0.35">
      <c r="A2981" t="s">
        <v>5135</v>
      </c>
      <c r="B2981" t="s">
        <v>1470</v>
      </c>
      <c r="C2981" t="s">
        <v>7686</v>
      </c>
      <c r="E2981" s="1">
        <v>44875</v>
      </c>
      <c r="F2981">
        <v>0.25</v>
      </c>
      <c r="G2981" t="s">
        <v>39</v>
      </c>
      <c r="H2981" t="s">
        <v>5136</v>
      </c>
      <c r="I2981" t="s">
        <v>71</v>
      </c>
      <c r="K2981" t="s">
        <v>26</v>
      </c>
      <c r="L2981" s="1">
        <v>44882</v>
      </c>
    </row>
    <row r="2982" spans="1:12" x14ac:dyDescent="0.35">
      <c r="A2982" t="s">
        <v>3702</v>
      </c>
      <c r="B2982" t="s">
        <v>27</v>
      </c>
      <c r="C2982" t="s">
        <v>7686</v>
      </c>
      <c r="E2982" s="1">
        <v>44875</v>
      </c>
      <c r="G2982" t="s">
        <v>254</v>
      </c>
      <c r="H2982" t="s">
        <v>5137</v>
      </c>
      <c r="I2982" t="s">
        <v>52</v>
      </c>
      <c r="J2982">
        <v>81</v>
      </c>
      <c r="K2982" t="s">
        <v>26</v>
      </c>
      <c r="L2982" s="1">
        <v>44877</v>
      </c>
    </row>
    <row r="2983" spans="1:12" x14ac:dyDescent="0.35">
      <c r="A2983" t="s">
        <v>5138</v>
      </c>
      <c r="B2983" t="s">
        <v>7656</v>
      </c>
      <c r="C2983" t="s">
        <v>198</v>
      </c>
      <c r="E2983" s="1">
        <v>44875</v>
      </c>
      <c r="F2983">
        <v>0.1</v>
      </c>
      <c r="G2983" t="s">
        <v>369</v>
      </c>
      <c r="H2983" t="s">
        <v>5139</v>
      </c>
      <c r="I2983" t="s">
        <v>17</v>
      </c>
      <c r="J2983">
        <v>200</v>
      </c>
      <c r="K2983" t="s">
        <v>241</v>
      </c>
      <c r="L2983" s="1">
        <v>44875</v>
      </c>
    </row>
    <row r="2984" spans="1:12" x14ac:dyDescent="0.35">
      <c r="A2984" t="s">
        <v>5140</v>
      </c>
      <c r="B2984" t="s">
        <v>7547</v>
      </c>
      <c r="C2984" t="s">
        <v>198</v>
      </c>
      <c r="E2984" s="1">
        <v>44875</v>
      </c>
      <c r="G2984" t="s">
        <v>50</v>
      </c>
      <c r="H2984" t="s">
        <v>5141</v>
      </c>
      <c r="I2984" t="s">
        <v>31</v>
      </c>
      <c r="J2984">
        <v>13</v>
      </c>
      <c r="K2984" t="s">
        <v>18</v>
      </c>
      <c r="L2984" s="1">
        <v>44882</v>
      </c>
    </row>
    <row r="2985" spans="1:12" x14ac:dyDescent="0.35">
      <c r="A2985" t="s">
        <v>5142</v>
      </c>
      <c r="B2985" t="s">
        <v>27</v>
      </c>
      <c r="C2985" t="s">
        <v>7686</v>
      </c>
      <c r="E2985" s="1">
        <v>44875</v>
      </c>
      <c r="F2985">
        <v>1</v>
      </c>
      <c r="G2985" t="s">
        <v>277</v>
      </c>
      <c r="H2985" t="s">
        <v>5143</v>
      </c>
      <c r="I2985" t="s">
        <v>71</v>
      </c>
      <c r="K2985" t="s">
        <v>26</v>
      </c>
      <c r="L2985" s="1">
        <v>44876</v>
      </c>
    </row>
    <row r="2986" spans="1:12" x14ac:dyDescent="0.35">
      <c r="A2986" t="s">
        <v>5144</v>
      </c>
      <c r="B2986" t="s">
        <v>107</v>
      </c>
      <c r="C2986" t="s">
        <v>7686</v>
      </c>
      <c r="E2986" s="1">
        <v>44875</v>
      </c>
      <c r="G2986" t="s">
        <v>57</v>
      </c>
      <c r="H2986" t="s">
        <v>5145</v>
      </c>
      <c r="I2986" t="s">
        <v>17</v>
      </c>
      <c r="J2986">
        <v>277</v>
      </c>
      <c r="K2986" t="s">
        <v>26</v>
      </c>
      <c r="L2986" s="1">
        <v>44876</v>
      </c>
    </row>
    <row r="2987" spans="1:12" x14ac:dyDescent="0.35">
      <c r="A2987" t="s">
        <v>400</v>
      </c>
      <c r="B2987" t="s">
        <v>27</v>
      </c>
      <c r="C2987" t="s">
        <v>7686</v>
      </c>
      <c r="D2987">
        <v>11000</v>
      </c>
      <c r="E2987" s="1">
        <v>44874</v>
      </c>
      <c r="F2987">
        <v>0.13</v>
      </c>
      <c r="G2987" t="s">
        <v>93</v>
      </c>
      <c r="H2987" t="s">
        <v>5146</v>
      </c>
      <c r="I2987" t="s">
        <v>12</v>
      </c>
      <c r="J2987">
        <v>26000</v>
      </c>
      <c r="K2987" t="s">
        <v>26</v>
      </c>
      <c r="L2987" s="1">
        <v>44874</v>
      </c>
    </row>
    <row r="2988" spans="1:12" x14ac:dyDescent="0.35">
      <c r="A2988" t="s">
        <v>1202</v>
      </c>
      <c r="B2988" t="s">
        <v>63</v>
      </c>
      <c r="C2988" t="s">
        <v>7686</v>
      </c>
      <c r="D2988">
        <v>862</v>
      </c>
      <c r="E2988" s="1">
        <v>44874</v>
      </c>
      <c r="F2988">
        <v>0.13</v>
      </c>
      <c r="G2988" t="s">
        <v>148</v>
      </c>
      <c r="H2988" t="s">
        <v>5147</v>
      </c>
      <c r="I2988" t="s">
        <v>12</v>
      </c>
      <c r="J2988">
        <v>320</v>
      </c>
      <c r="K2988" t="s">
        <v>26</v>
      </c>
      <c r="L2988" s="1">
        <v>44874</v>
      </c>
    </row>
    <row r="2989" spans="1:12" x14ac:dyDescent="0.35">
      <c r="A2989" t="s">
        <v>2425</v>
      </c>
      <c r="B2989" t="s">
        <v>63</v>
      </c>
      <c r="C2989" t="s">
        <v>7686</v>
      </c>
      <c r="D2989">
        <v>300</v>
      </c>
      <c r="E2989" s="1">
        <v>44874</v>
      </c>
      <c r="F2989">
        <v>0.4</v>
      </c>
      <c r="G2989" t="s">
        <v>148</v>
      </c>
      <c r="H2989" t="s">
        <v>5148</v>
      </c>
      <c r="I2989" t="s">
        <v>17</v>
      </c>
      <c r="J2989">
        <v>310</v>
      </c>
      <c r="K2989" t="s">
        <v>26</v>
      </c>
      <c r="L2989" s="1">
        <v>44875</v>
      </c>
    </row>
    <row r="2990" spans="1:12" x14ac:dyDescent="0.35">
      <c r="A2990" t="s">
        <v>3300</v>
      </c>
      <c r="B2990" t="s">
        <v>23</v>
      </c>
      <c r="C2990" t="s">
        <v>7686</v>
      </c>
      <c r="D2990">
        <v>144</v>
      </c>
      <c r="E2990" s="1">
        <v>44874</v>
      </c>
      <c r="F2990">
        <v>0.22</v>
      </c>
      <c r="G2990" t="s">
        <v>239</v>
      </c>
      <c r="H2990" t="s">
        <v>5149</v>
      </c>
      <c r="I2990" t="s">
        <v>261</v>
      </c>
      <c r="J2990">
        <v>686</v>
      </c>
      <c r="K2990" t="s">
        <v>26</v>
      </c>
      <c r="L2990" s="1">
        <v>44876</v>
      </c>
    </row>
    <row r="2991" spans="1:12" x14ac:dyDescent="0.35">
      <c r="A2991" t="s">
        <v>5150</v>
      </c>
      <c r="B2991" t="s">
        <v>466</v>
      </c>
      <c r="C2991" t="s">
        <v>7686</v>
      </c>
      <c r="D2991">
        <v>137</v>
      </c>
      <c r="E2991" s="1">
        <v>44874</v>
      </c>
      <c r="F2991">
        <v>0.2</v>
      </c>
      <c r="G2991" t="s">
        <v>5</v>
      </c>
      <c r="H2991" t="s">
        <v>5151</v>
      </c>
      <c r="I2991" t="s">
        <v>12</v>
      </c>
      <c r="J2991">
        <v>527</v>
      </c>
      <c r="K2991" t="s">
        <v>26</v>
      </c>
      <c r="L2991" s="1">
        <v>44875</v>
      </c>
    </row>
    <row r="2992" spans="1:12" x14ac:dyDescent="0.35">
      <c r="A2992" t="s">
        <v>5152</v>
      </c>
      <c r="B2992" t="s">
        <v>27</v>
      </c>
      <c r="C2992" t="s">
        <v>7686</v>
      </c>
      <c r="D2992">
        <v>130</v>
      </c>
      <c r="E2992" s="1">
        <v>44874</v>
      </c>
      <c r="F2992">
        <v>0.15</v>
      </c>
      <c r="G2992" t="s">
        <v>24</v>
      </c>
      <c r="H2992" t="s">
        <v>86</v>
      </c>
      <c r="I2992" t="s">
        <v>91</v>
      </c>
      <c r="J2992">
        <v>6</v>
      </c>
      <c r="K2992" t="s">
        <v>26</v>
      </c>
      <c r="L2992" s="1">
        <v>44882</v>
      </c>
    </row>
    <row r="2993" spans="1:12" x14ac:dyDescent="0.35">
      <c r="A2993" t="s">
        <v>3120</v>
      </c>
      <c r="B2993" t="s">
        <v>223</v>
      </c>
      <c r="C2993" t="s">
        <v>7686</v>
      </c>
      <c r="D2993">
        <v>80</v>
      </c>
      <c r="E2993" s="1">
        <v>44874</v>
      </c>
      <c r="G2993" t="s">
        <v>93</v>
      </c>
      <c r="H2993" t="s">
        <v>5153</v>
      </c>
      <c r="I2993" t="s">
        <v>71</v>
      </c>
      <c r="J2993">
        <v>165</v>
      </c>
      <c r="K2993" t="s">
        <v>26</v>
      </c>
      <c r="L2993" s="1">
        <v>44874</v>
      </c>
    </row>
    <row r="2994" spans="1:12" x14ac:dyDescent="0.35">
      <c r="A2994" t="s">
        <v>5154</v>
      </c>
      <c r="B2994" t="s">
        <v>952</v>
      </c>
      <c r="C2994" t="s">
        <v>198</v>
      </c>
      <c r="D2994">
        <v>36</v>
      </c>
      <c r="E2994" s="1">
        <v>44874</v>
      </c>
      <c r="F2994">
        <v>0.1</v>
      </c>
      <c r="G2994" t="s">
        <v>15</v>
      </c>
      <c r="H2994" t="s">
        <v>5155</v>
      </c>
      <c r="I2994" t="s">
        <v>36</v>
      </c>
      <c r="J2994">
        <v>20</v>
      </c>
      <c r="K2994" t="s">
        <v>13</v>
      </c>
      <c r="L2994" s="1">
        <v>44876</v>
      </c>
    </row>
    <row r="2995" spans="1:12" x14ac:dyDescent="0.35">
      <c r="A2995" t="s">
        <v>3439</v>
      </c>
      <c r="B2995" t="s">
        <v>27</v>
      </c>
      <c r="C2995" t="s">
        <v>7686</v>
      </c>
      <c r="D2995">
        <v>35</v>
      </c>
      <c r="E2995" s="1">
        <v>44874</v>
      </c>
      <c r="F2995">
        <v>7.0000000000000007E-2</v>
      </c>
      <c r="G2995" t="s">
        <v>93</v>
      </c>
      <c r="H2995" t="s">
        <v>5156</v>
      </c>
      <c r="I2995" t="s">
        <v>91</v>
      </c>
      <c r="J2995">
        <v>244</v>
      </c>
      <c r="K2995" t="s">
        <v>26</v>
      </c>
      <c r="L2995" s="1">
        <v>44874</v>
      </c>
    </row>
    <row r="2996" spans="1:12" x14ac:dyDescent="0.35">
      <c r="A2996" t="s">
        <v>5157</v>
      </c>
      <c r="B2996" t="s">
        <v>952</v>
      </c>
      <c r="C2996" t="s">
        <v>198</v>
      </c>
      <c r="D2996">
        <v>25</v>
      </c>
      <c r="E2996" s="1">
        <v>44874</v>
      </c>
      <c r="G2996" t="s">
        <v>5</v>
      </c>
      <c r="H2996" t="s">
        <v>5158</v>
      </c>
      <c r="I2996" t="s">
        <v>17</v>
      </c>
      <c r="J2996">
        <v>475</v>
      </c>
      <c r="K2996" t="s">
        <v>13</v>
      </c>
      <c r="L2996" s="1">
        <v>44902</v>
      </c>
    </row>
    <row r="2997" spans="1:12" x14ac:dyDescent="0.35">
      <c r="A2997" t="s">
        <v>4358</v>
      </c>
      <c r="B2997" t="s">
        <v>5496</v>
      </c>
      <c r="C2997" t="s">
        <v>198</v>
      </c>
      <c r="D2997">
        <v>25</v>
      </c>
      <c r="E2997" s="1">
        <v>44874</v>
      </c>
      <c r="F2997">
        <v>0.15</v>
      </c>
      <c r="G2997" t="s">
        <v>24</v>
      </c>
      <c r="H2997" t="s">
        <v>5159</v>
      </c>
      <c r="I2997" t="s">
        <v>17</v>
      </c>
      <c r="J2997">
        <v>69</v>
      </c>
      <c r="K2997" t="s">
        <v>21</v>
      </c>
      <c r="L2997" s="1">
        <v>44950</v>
      </c>
    </row>
    <row r="2998" spans="1:12" x14ac:dyDescent="0.35">
      <c r="A2998" t="s">
        <v>5160</v>
      </c>
      <c r="B2998" t="s">
        <v>27</v>
      </c>
      <c r="C2998" t="s">
        <v>7686</v>
      </c>
      <c r="E2998" s="1">
        <v>44874</v>
      </c>
      <c r="G2998" t="s">
        <v>24</v>
      </c>
      <c r="H2998" t="s">
        <v>5161</v>
      </c>
      <c r="I2998" t="s">
        <v>91</v>
      </c>
      <c r="J2998">
        <v>72</v>
      </c>
      <c r="K2998" t="s">
        <v>26</v>
      </c>
      <c r="L2998" s="1">
        <v>44878</v>
      </c>
    </row>
    <row r="2999" spans="1:12" x14ac:dyDescent="0.35">
      <c r="A2999" t="s">
        <v>5162</v>
      </c>
      <c r="B2999" t="s">
        <v>7570</v>
      </c>
      <c r="C2999" t="s">
        <v>198</v>
      </c>
      <c r="E2999" s="1">
        <v>44874</v>
      </c>
      <c r="F2999">
        <v>0.12</v>
      </c>
      <c r="G2999" t="s">
        <v>108</v>
      </c>
      <c r="H2999" t="s">
        <v>5163</v>
      </c>
      <c r="I2999" t="s">
        <v>261</v>
      </c>
      <c r="J2999">
        <v>78</v>
      </c>
      <c r="K2999" t="s">
        <v>499</v>
      </c>
      <c r="L2999" s="1">
        <v>44885</v>
      </c>
    </row>
    <row r="3000" spans="1:12" x14ac:dyDescent="0.35">
      <c r="A3000" t="s">
        <v>253</v>
      </c>
      <c r="B3000" t="s">
        <v>27</v>
      </c>
      <c r="C3000" t="s">
        <v>7686</v>
      </c>
      <c r="E3000" s="1">
        <v>44874</v>
      </c>
      <c r="G3000" t="s">
        <v>254</v>
      </c>
      <c r="H3000" t="s">
        <v>5164</v>
      </c>
      <c r="I3000" t="s">
        <v>12</v>
      </c>
      <c r="J3000">
        <v>458</v>
      </c>
      <c r="K3000" t="s">
        <v>26</v>
      </c>
      <c r="L3000" s="1">
        <v>44875</v>
      </c>
    </row>
    <row r="3001" spans="1:12" x14ac:dyDescent="0.35">
      <c r="A3001" t="s">
        <v>5165</v>
      </c>
      <c r="B3001" t="s">
        <v>102</v>
      </c>
      <c r="C3001" t="s">
        <v>7686</v>
      </c>
      <c r="E3001" s="1">
        <v>44874</v>
      </c>
      <c r="F3001">
        <v>1</v>
      </c>
      <c r="G3001" t="s">
        <v>15</v>
      </c>
      <c r="H3001" t="s">
        <v>5166</v>
      </c>
      <c r="I3001" t="s">
        <v>52</v>
      </c>
      <c r="J3001">
        <v>81</v>
      </c>
      <c r="K3001" t="s">
        <v>26</v>
      </c>
      <c r="L3001" s="1">
        <v>44877</v>
      </c>
    </row>
    <row r="3002" spans="1:12" x14ac:dyDescent="0.35">
      <c r="A3002" t="s">
        <v>4477</v>
      </c>
      <c r="B3002" t="s">
        <v>27</v>
      </c>
      <c r="C3002" t="s">
        <v>7686</v>
      </c>
      <c r="E3002" s="1">
        <v>44874</v>
      </c>
      <c r="F3002">
        <v>0.1</v>
      </c>
      <c r="G3002" t="s">
        <v>57</v>
      </c>
      <c r="H3002" t="s">
        <v>5167</v>
      </c>
      <c r="I3002" t="s">
        <v>12</v>
      </c>
      <c r="J3002">
        <v>44</v>
      </c>
      <c r="K3002" t="s">
        <v>26</v>
      </c>
      <c r="L3002" s="1">
        <v>44875</v>
      </c>
    </row>
    <row r="3003" spans="1:12" x14ac:dyDescent="0.35">
      <c r="A3003" t="s">
        <v>575</v>
      </c>
      <c r="B3003" t="s">
        <v>7566</v>
      </c>
      <c r="C3003" t="s">
        <v>198</v>
      </c>
      <c r="E3003" s="1">
        <v>44874</v>
      </c>
      <c r="G3003" t="s">
        <v>111</v>
      </c>
      <c r="H3003" t="s">
        <v>5168</v>
      </c>
      <c r="I3003" t="s">
        <v>12</v>
      </c>
      <c r="J3003">
        <v>2100</v>
      </c>
      <c r="K3003" t="s">
        <v>455</v>
      </c>
      <c r="L3003" s="1">
        <v>44875</v>
      </c>
    </row>
    <row r="3004" spans="1:12" x14ac:dyDescent="0.35">
      <c r="A3004" t="s">
        <v>5169</v>
      </c>
      <c r="B3004" t="s">
        <v>102</v>
      </c>
      <c r="C3004" t="s">
        <v>7686</v>
      </c>
      <c r="D3004">
        <v>200</v>
      </c>
      <c r="E3004" s="1">
        <v>44873</v>
      </c>
      <c r="G3004" t="s">
        <v>57</v>
      </c>
      <c r="H3004" t="s">
        <v>5170</v>
      </c>
      <c r="I3004" t="s">
        <v>12</v>
      </c>
      <c r="J3004">
        <v>476</v>
      </c>
      <c r="K3004" t="s">
        <v>26</v>
      </c>
      <c r="L3004" s="1">
        <v>44945</v>
      </c>
    </row>
    <row r="3005" spans="1:12" x14ac:dyDescent="0.35">
      <c r="A3005" t="s">
        <v>5171</v>
      </c>
      <c r="B3005" t="s">
        <v>102</v>
      </c>
      <c r="C3005" t="s">
        <v>7686</v>
      </c>
      <c r="D3005">
        <v>65</v>
      </c>
      <c r="E3005" s="1">
        <v>44873</v>
      </c>
      <c r="F3005">
        <v>0.5</v>
      </c>
      <c r="G3005" t="s">
        <v>15</v>
      </c>
      <c r="H3005" t="s">
        <v>5172</v>
      </c>
      <c r="I3005" t="s">
        <v>52</v>
      </c>
      <c r="J3005">
        <v>257</v>
      </c>
      <c r="K3005" t="s">
        <v>26</v>
      </c>
      <c r="L3005" s="1">
        <v>44874</v>
      </c>
    </row>
    <row r="3006" spans="1:12" x14ac:dyDescent="0.35">
      <c r="A3006" t="s">
        <v>946</v>
      </c>
      <c r="B3006" t="s">
        <v>27</v>
      </c>
      <c r="C3006" t="s">
        <v>7686</v>
      </c>
      <c r="E3006" s="1">
        <v>44873</v>
      </c>
      <c r="F3006">
        <v>0.16</v>
      </c>
      <c r="G3006" t="s">
        <v>96</v>
      </c>
      <c r="H3006" t="s">
        <v>5173</v>
      </c>
      <c r="I3006" t="s">
        <v>12</v>
      </c>
      <c r="J3006">
        <v>300</v>
      </c>
      <c r="K3006" t="s">
        <v>26</v>
      </c>
      <c r="L3006" s="1">
        <v>44874</v>
      </c>
    </row>
    <row r="3007" spans="1:12" x14ac:dyDescent="0.35">
      <c r="A3007" t="s">
        <v>5174</v>
      </c>
      <c r="B3007" t="s">
        <v>7657</v>
      </c>
      <c r="C3007" t="s">
        <v>198</v>
      </c>
      <c r="E3007" s="1">
        <v>44873</v>
      </c>
      <c r="G3007" t="s">
        <v>42</v>
      </c>
      <c r="H3007" t="s">
        <v>5175</v>
      </c>
      <c r="I3007" t="s">
        <v>52</v>
      </c>
      <c r="J3007">
        <v>6</v>
      </c>
      <c r="K3007" t="s">
        <v>5176</v>
      </c>
      <c r="L3007" s="1">
        <v>44876</v>
      </c>
    </row>
    <row r="3008" spans="1:12" x14ac:dyDescent="0.35">
      <c r="A3008" t="s">
        <v>5177</v>
      </c>
      <c r="B3008" t="s">
        <v>63</v>
      </c>
      <c r="C3008" t="s">
        <v>7686</v>
      </c>
      <c r="E3008" s="1">
        <v>44873</v>
      </c>
      <c r="F3008">
        <v>0.1</v>
      </c>
      <c r="G3008" t="s">
        <v>15</v>
      </c>
      <c r="H3008" t="s">
        <v>5178</v>
      </c>
      <c r="I3008" t="s">
        <v>12</v>
      </c>
      <c r="J3008">
        <v>731</v>
      </c>
      <c r="K3008" t="s">
        <v>26</v>
      </c>
      <c r="L3008" s="1">
        <v>44882</v>
      </c>
    </row>
    <row r="3009" spans="1:12" x14ac:dyDescent="0.35">
      <c r="A3009" t="s">
        <v>5179</v>
      </c>
      <c r="B3009" t="s">
        <v>23</v>
      </c>
      <c r="C3009" t="s">
        <v>7686</v>
      </c>
      <c r="E3009" s="1">
        <v>44873</v>
      </c>
      <c r="F3009">
        <v>0.11</v>
      </c>
      <c r="G3009" t="s">
        <v>57</v>
      </c>
      <c r="H3009" t="s">
        <v>5180</v>
      </c>
      <c r="I3009" t="s">
        <v>91</v>
      </c>
      <c r="K3009" t="s">
        <v>26</v>
      </c>
      <c r="L3009" s="1">
        <v>44874</v>
      </c>
    </row>
    <row r="3010" spans="1:12" x14ac:dyDescent="0.35">
      <c r="A3010" t="s">
        <v>128</v>
      </c>
      <c r="B3010" t="s">
        <v>27</v>
      </c>
      <c r="C3010" t="s">
        <v>7686</v>
      </c>
      <c r="D3010">
        <v>1000</v>
      </c>
      <c r="E3010" s="1">
        <v>44872</v>
      </c>
      <c r="F3010">
        <v>0.01</v>
      </c>
      <c r="G3010" t="s">
        <v>129</v>
      </c>
      <c r="H3010" t="s">
        <v>5181</v>
      </c>
      <c r="I3010" t="s">
        <v>12</v>
      </c>
      <c r="J3010">
        <v>65</v>
      </c>
      <c r="K3010" t="s">
        <v>26</v>
      </c>
      <c r="L3010" s="1">
        <v>44874</v>
      </c>
    </row>
    <row r="3011" spans="1:12" x14ac:dyDescent="0.35">
      <c r="A3011" t="s">
        <v>1706</v>
      </c>
      <c r="B3011" t="s">
        <v>952</v>
      </c>
      <c r="C3011" t="s">
        <v>198</v>
      </c>
      <c r="D3011">
        <v>350</v>
      </c>
      <c r="E3011" s="1">
        <v>44872</v>
      </c>
      <c r="F3011">
        <v>0.1</v>
      </c>
      <c r="G3011" t="s">
        <v>254</v>
      </c>
      <c r="H3011" t="s">
        <v>5182</v>
      </c>
      <c r="I3011" t="s">
        <v>843</v>
      </c>
      <c r="J3011">
        <v>838</v>
      </c>
      <c r="K3011" t="s">
        <v>13</v>
      </c>
      <c r="L3011" s="1">
        <v>44872</v>
      </c>
    </row>
    <row r="3012" spans="1:12" x14ac:dyDescent="0.35">
      <c r="A3012" t="s">
        <v>571</v>
      </c>
      <c r="B3012" t="s">
        <v>27</v>
      </c>
      <c r="C3012" t="s">
        <v>7686</v>
      </c>
      <c r="D3012">
        <v>350</v>
      </c>
      <c r="E3012" s="1">
        <v>44872</v>
      </c>
      <c r="F3012">
        <v>0.05</v>
      </c>
      <c r="G3012" t="s">
        <v>183</v>
      </c>
      <c r="H3012" t="s">
        <v>5183</v>
      </c>
      <c r="I3012" t="s">
        <v>91</v>
      </c>
      <c r="J3012">
        <v>85</v>
      </c>
      <c r="K3012" t="s">
        <v>26</v>
      </c>
      <c r="L3012" s="1">
        <v>44872</v>
      </c>
    </row>
    <row r="3013" spans="1:12" x14ac:dyDescent="0.35">
      <c r="A3013" t="s">
        <v>5184</v>
      </c>
      <c r="B3013" t="s">
        <v>7573</v>
      </c>
      <c r="C3013" t="s">
        <v>198</v>
      </c>
      <c r="D3013">
        <v>190</v>
      </c>
      <c r="E3013" s="1">
        <v>44872</v>
      </c>
      <c r="F3013">
        <v>0.12</v>
      </c>
      <c r="G3013" t="s">
        <v>5</v>
      </c>
      <c r="H3013" t="s">
        <v>5185</v>
      </c>
      <c r="I3013" t="s">
        <v>261</v>
      </c>
      <c r="J3013">
        <v>280</v>
      </c>
      <c r="K3013" t="s">
        <v>258</v>
      </c>
      <c r="L3013" s="1">
        <v>44873</v>
      </c>
    </row>
    <row r="3014" spans="1:12" x14ac:dyDescent="0.35">
      <c r="A3014" t="s">
        <v>3125</v>
      </c>
      <c r="B3014" t="s">
        <v>457</v>
      </c>
      <c r="C3014" t="s">
        <v>7686</v>
      </c>
      <c r="E3014" s="1">
        <v>44872</v>
      </c>
      <c r="F3014">
        <v>0.15</v>
      </c>
      <c r="G3014" t="s">
        <v>39</v>
      </c>
      <c r="H3014" t="s">
        <v>5186</v>
      </c>
      <c r="I3014" t="s">
        <v>71</v>
      </c>
      <c r="J3014">
        <v>137</v>
      </c>
      <c r="K3014" t="s">
        <v>26</v>
      </c>
      <c r="L3014" s="1">
        <v>44873</v>
      </c>
    </row>
    <row r="3015" spans="1:12" x14ac:dyDescent="0.35">
      <c r="A3015" t="s">
        <v>5187</v>
      </c>
      <c r="B3015" t="s">
        <v>27</v>
      </c>
      <c r="C3015" t="s">
        <v>7686</v>
      </c>
      <c r="E3015" s="1">
        <v>44872</v>
      </c>
      <c r="F3015">
        <v>0.25</v>
      </c>
      <c r="G3015" t="s">
        <v>108</v>
      </c>
      <c r="H3015" t="s">
        <v>5188</v>
      </c>
      <c r="I3015" t="s">
        <v>87</v>
      </c>
      <c r="J3015">
        <v>223</v>
      </c>
      <c r="K3015" t="s">
        <v>26</v>
      </c>
      <c r="L3015" s="1">
        <v>44873</v>
      </c>
    </row>
    <row r="3016" spans="1:12" x14ac:dyDescent="0.35">
      <c r="A3016" t="s">
        <v>5189</v>
      </c>
      <c r="B3016" t="s">
        <v>46</v>
      </c>
      <c r="C3016" t="s">
        <v>7686</v>
      </c>
      <c r="D3016">
        <v>110</v>
      </c>
      <c r="E3016" s="1">
        <v>44871</v>
      </c>
      <c r="F3016">
        <v>0.05</v>
      </c>
      <c r="G3016" t="s">
        <v>39</v>
      </c>
      <c r="H3016" t="s">
        <v>5190</v>
      </c>
      <c r="I3016" t="s">
        <v>12</v>
      </c>
      <c r="J3016">
        <v>30</v>
      </c>
      <c r="K3016" t="s">
        <v>26</v>
      </c>
      <c r="L3016" s="1">
        <v>44871</v>
      </c>
    </row>
    <row r="3017" spans="1:12" x14ac:dyDescent="0.35">
      <c r="A3017" t="s">
        <v>3450</v>
      </c>
      <c r="B3017" t="s">
        <v>7606</v>
      </c>
      <c r="C3017" t="s">
        <v>198</v>
      </c>
      <c r="D3017">
        <v>25</v>
      </c>
      <c r="E3017" s="1">
        <v>44871</v>
      </c>
      <c r="G3017" t="s">
        <v>254</v>
      </c>
      <c r="H3017" t="s">
        <v>5191</v>
      </c>
      <c r="I3017" t="s">
        <v>7</v>
      </c>
      <c r="J3017">
        <v>148</v>
      </c>
      <c r="K3017" t="s">
        <v>2082</v>
      </c>
      <c r="L3017" s="1">
        <v>44872</v>
      </c>
    </row>
    <row r="3018" spans="1:12" x14ac:dyDescent="0.35">
      <c r="A3018" t="s">
        <v>5192</v>
      </c>
      <c r="B3018" t="s">
        <v>7542</v>
      </c>
      <c r="C3018" t="s">
        <v>198</v>
      </c>
      <c r="E3018" s="1">
        <v>44871</v>
      </c>
      <c r="G3018" t="s">
        <v>254</v>
      </c>
      <c r="H3018" t="s">
        <v>5193</v>
      </c>
      <c r="I3018" t="s">
        <v>71</v>
      </c>
      <c r="J3018">
        <v>14</v>
      </c>
      <c r="K3018" t="s">
        <v>13</v>
      </c>
      <c r="L3018" s="1">
        <v>44871</v>
      </c>
    </row>
    <row r="3019" spans="1:12" x14ac:dyDescent="0.35">
      <c r="A3019" t="s">
        <v>3965</v>
      </c>
      <c r="B3019" t="s">
        <v>27</v>
      </c>
      <c r="C3019" t="s">
        <v>7686</v>
      </c>
      <c r="D3019">
        <v>3700</v>
      </c>
      <c r="E3019" s="1">
        <v>44869</v>
      </c>
      <c r="F3019">
        <v>0.5</v>
      </c>
      <c r="G3019" t="s">
        <v>93</v>
      </c>
      <c r="H3019" t="s">
        <v>5194</v>
      </c>
      <c r="I3019" t="s">
        <v>12</v>
      </c>
      <c r="J3019">
        <v>12900</v>
      </c>
      <c r="K3019" t="s">
        <v>26</v>
      </c>
      <c r="L3019" s="1">
        <v>44869</v>
      </c>
    </row>
    <row r="3020" spans="1:12" x14ac:dyDescent="0.35">
      <c r="A3020" t="s">
        <v>2407</v>
      </c>
      <c r="B3020" t="s">
        <v>952</v>
      </c>
      <c r="C3020" t="s">
        <v>198</v>
      </c>
      <c r="D3020">
        <v>350</v>
      </c>
      <c r="E3020" s="1">
        <v>44869</v>
      </c>
      <c r="G3020" t="s">
        <v>54</v>
      </c>
      <c r="H3020" t="s">
        <v>5195</v>
      </c>
      <c r="I3020" t="s">
        <v>71</v>
      </c>
      <c r="J3020">
        <v>1500</v>
      </c>
      <c r="K3020" t="s">
        <v>13</v>
      </c>
      <c r="L3020" s="1">
        <v>44870</v>
      </c>
    </row>
    <row r="3021" spans="1:12" x14ac:dyDescent="0.35">
      <c r="A3021" t="s">
        <v>5196</v>
      </c>
      <c r="B3021" t="s">
        <v>7540</v>
      </c>
      <c r="C3021" t="s">
        <v>198</v>
      </c>
      <c r="D3021">
        <v>200</v>
      </c>
      <c r="E3021" s="1">
        <v>44869</v>
      </c>
      <c r="F3021">
        <v>1</v>
      </c>
      <c r="G3021" t="s">
        <v>57</v>
      </c>
      <c r="H3021" t="s">
        <v>5197</v>
      </c>
      <c r="I3021" t="s">
        <v>91</v>
      </c>
      <c r="J3021">
        <v>5</v>
      </c>
      <c r="K3021" t="s">
        <v>32</v>
      </c>
      <c r="L3021" s="1">
        <v>44870</v>
      </c>
    </row>
    <row r="3022" spans="1:12" x14ac:dyDescent="0.35">
      <c r="A3022" t="s">
        <v>5198</v>
      </c>
      <c r="B3022" t="s">
        <v>7555</v>
      </c>
      <c r="C3022" t="s">
        <v>198</v>
      </c>
      <c r="D3022">
        <v>70</v>
      </c>
      <c r="E3022" s="1">
        <v>44869</v>
      </c>
      <c r="F3022">
        <v>0.08</v>
      </c>
      <c r="G3022" t="s">
        <v>5</v>
      </c>
      <c r="H3022" t="s">
        <v>5199</v>
      </c>
      <c r="I3022" t="s">
        <v>71</v>
      </c>
      <c r="J3022">
        <v>180</v>
      </c>
      <c r="K3022" t="s">
        <v>265</v>
      </c>
      <c r="L3022" s="1">
        <v>44892</v>
      </c>
    </row>
    <row r="3023" spans="1:12" x14ac:dyDescent="0.35">
      <c r="A3023" t="s">
        <v>5200</v>
      </c>
      <c r="B3023" t="s">
        <v>5201</v>
      </c>
      <c r="C3023" t="s">
        <v>7686</v>
      </c>
      <c r="D3023">
        <v>59</v>
      </c>
      <c r="E3023" s="1">
        <v>44869</v>
      </c>
      <c r="F3023">
        <v>0.22</v>
      </c>
      <c r="G3023" t="s">
        <v>34</v>
      </c>
      <c r="H3023" t="s">
        <v>5202</v>
      </c>
      <c r="I3023" t="s">
        <v>71</v>
      </c>
      <c r="J3023">
        <v>60</v>
      </c>
      <c r="K3023" t="s">
        <v>26</v>
      </c>
      <c r="L3023" s="1">
        <v>44877</v>
      </c>
    </row>
    <row r="3024" spans="1:12" x14ac:dyDescent="0.35">
      <c r="A3024" t="s">
        <v>5203</v>
      </c>
      <c r="B3024" t="s">
        <v>46</v>
      </c>
      <c r="C3024" t="s">
        <v>7686</v>
      </c>
      <c r="E3024" s="1">
        <v>44869</v>
      </c>
      <c r="F3024">
        <v>0.14000000000000001</v>
      </c>
      <c r="G3024" t="s">
        <v>54</v>
      </c>
      <c r="H3024" t="s">
        <v>5204</v>
      </c>
      <c r="I3024" t="s">
        <v>36</v>
      </c>
      <c r="J3024">
        <v>380</v>
      </c>
      <c r="K3024" t="s">
        <v>26</v>
      </c>
      <c r="L3024" s="1">
        <v>44870</v>
      </c>
    </row>
    <row r="3025" spans="1:12" x14ac:dyDescent="0.35">
      <c r="A3025" t="s">
        <v>5205</v>
      </c>
      <c r="B3025" t="s">
        <v>23</v>
      </c>
      <c r="C3025" t="s">
        <v>7686</v>
      </c>
      <c r="E3025" s="1">
        <v>44869</v>
      </c>
      <c r="F3025">
        <v>0.1</v>
      </c>
      <c r="G3025" t="s">
        <v>34</v>
      </c>
      <c r="H3025" t="s">
        <v>5206</v>
      </c>
      <c r="I3025" t="s">
        <v>17</v>
      </c>
      <c r="J3025">
        <v>260</v>
      </c>
      <c r="K3025" t="s">
        <v>26</v>
      </c>
      <c r="L3025" s="1">
        <v>44871</v>
      </c>
    </row>
    <row r="3026" spans="1:12" x14ac:dyDescent="0.35">
      <c r="A3026" t="s">
        <v>1257</v>
      </c>
      <c r="B3026" t="s">
        <v>27</v>
      </c>
      <c r="C3026" t="s">
        <v>7686</v>
      </c>
      <c r="D3026">
        <v>1000</v>
      </c>
      <c r="E3026" s="1">
        <v>44868</v>
      </c>
      <c r="F3026">
        <v>0.14000000000000001</v>
      </c>
      <c r="G3026" t="s">
        <v>5</v>
      </c>
      <c r="H3026" t="s">
        <v>5207</v>
      </c>
      <c r="I3026" t="s">
        <v>843</v>
      </c>
      <c r="J3026">
        <v>2300</v>
      </c>
      <c r="K3026" t="s">
        <v>26</v>
      </c>
      <c r="L3026" s="1">
        <v>44868</v>
      </c>
    </row>
    <row r="3027" spans="1:12" x14ac:dyDescent="0.35">
      <c r="A3027" t="s">
        <v>1560</v>
      </c>
      <c r="B3027" t="s">
        <v>27</v>
      </c>
      <c r="C3027" t="s">
        <v>7686</v>
      </c>
      <c r="D3027">
        <v>700</v>
      </c>
      <c r="E3027" s="1">
        <v>44868</v>
      </c>
      <c r="F3027">
        <v>0.13</v>
      </c>
      <c r="G3027" t="s">
        <v>42</v>
      </c>
      <c r="H3027" t="s">
        <v>5208</v>
      </c>
      <c r="I3027" t="s">
        <v>12</v>
      </c>
      <c r="J3027">
        <v>4900</v>
      </c>
      <c r="K3027" t="s">
        <v>26</v>
      </c>
      <c r="L3027" s="1">
        <v>44868</v>
      </c>
    </row>
    <row r="3028" spans="1:12" x14ac:dyDescent="0.35">
      <c r="A3028" t="s">
        <v>3746</v>
      </c>
      <c r="B3028" t="s">
        <v>2829</v>
      </c>
      <c r="C3028" t="s">
        <v>7686</v>
      </c>
      <c r="D3028">
        <v>200</v>
      </c>
      <c r="E3028" s="1">
        <v>44868</v>
      </c>
      <c r="G3028" t="s">
        <v>5</v>
      </c>
      <c r="H3028" t="s">
        <v>5209</v>
      </c>
      <c r="I3028" t="s">
        <v>12</v>
      </c>
      <c r="K3028" t="s">
        <v>26</v>
      </c>
      <c r="L3028" s="1">
        <v>44949</v>
      </c>
    </row>
    <row r="3029" spans="1:12" x14ac:dyDescent="0.35">
      <c r="A3029" t="s">
        <v>333</v>
      </c>
      <c r="B3029" t="s">
        <v>7558</v>
      </c>
      <c r="C3029" t="s">
        <v>198</v>
      </c>
      <c r="D3029">
        <v>150</v>
      </c>
      <c r="E3029" s="1">
        <v>44868</v>
      </c>
      <c r="F3029">
        <v>0.15</v>
      </c>
      <c r="G3029" t="s">
        <v>5</v>
      </c>
      <c r="H3029" t="s">
        <v>5210</v>
      </c>
      <c r="I3029" t="s">
        <v>17</v>
      </c>
      <c r="J3029">
        <v>428</v>
      </c>
      <c r="K3029" t="s">
        <v>335</v>
      </c>
      <c r="L3029" s="1">
        <v>44868</v>
      </c>
    </row>
    <row r="3030" spans="1:12" x14ac:dyDescent="0.35">
      <c r="A3030" t="s">
        <v>1655</v>
      </c>
      <c r="B3030" t="s">
        <v>7540</v>
      </c>
      <c r="C3030" t="s">
        <v>198</v>
      </c>
      <c r="D3030">
        <v>100</v>
      </c>
      <c r="E3030" s="1">
        <v>44868</v>
      </c>
      <c r="G3030" t="s">
        <v>50</v>
      </c>
      <c r="H3030" t="s">
        <v>5211</v>
      </c>
      <c r="I3030" t="s">
        <v>12</v>
      </c>
      <c r="J3030">
        <v>8300</v>
      </c>
      <c r="K3030" t="s">
        <v>32</v>
      </c>
      <c r="L3030" s="1">
        <v>44870</v>
      </c>
    </row>
    <row r="3031" spans="1:12" x14ac:dyDescent="0.35">
      <c r="A3031" t="s">
        <v>5212</v>
      </c>
      <c r="B3031" t="s">
        <v>27</v>
      </c>
      <c r="C3031" t="s">
        <v>7686</v>
      </c>
      <c r="D3031">
        <v>60</v>
      </c>
      <c r="E3031" s="1">
        <v>44868</v>
      </c>
      <c r="F3031">
        <v>0.2</v>
      </c>
      <c r="G3031" t="s">
        <v>369</v>
      </c>
      <c r="H3031" t="s">
        <v>5213</v>
      </c>
      <c r="I3031" t="s">
        <v>48</v>
      </c>
      <c r="J3031">
        <v>154</v>
      </c>
      <c r="K3031" t="s">
        <v>26</v>
      </c>
      <c r="L3031" s="1">
        <v>44869</v>
      </c>
    </row>
    <row r="3032" spans="1:12" x14ac:dyDescent="0.35">
      <c r="A3032" t="s">
        <v>2074</v>
      </c>
      <c r="B3032" t="s">
        <v>27</v>
      </c>
      <c r="C3032" t="s">
        <v>7686</v>
      </c>
      <c r="E3032" s="1">
        <v>44868</v>
      </c>
      <c r="F3032">
        <v>0.01</v>
      </c>
      <c r="G3032" t="s">
        <v>5</v>
      </c>
      <c r="H3032" t="s">
        <v>5214</v>
      </c>
      <c r="I3032" t="s">
        <v>12</v>
      </c>
      <c r="J3032">
        <v>1500</v>
      </c>
      <c r="K3032" t="s">
        <v>26</v>
      </c>
      <c r="L3032" s="1">
        <v>44869</v>
      </c>
    </row>
    <row r="3033" spans="1:12" x14ac:dyDescent="0.35">
      <c r="A3033" t="s">
        <v>2574</v>
      </c>
      <c r="B3033" t="s">
        <v>23</v>
      </c>
      <c r="C3033" t="s">
        <v>7686</v>
      </c>
      <c r="E3033" s="1">
        <v>44868</v>
      </c>
      <c r="G3033" t="s">
        <v>148</v>
      </c>
      <c r="H3033" t="s">
        <v>5215</v>
      </c>
      <c r="I3033" t="s">
        <v>71</v>
      </c>
      <c r="J3033">
        <v>1300</v>
      </c>
      <c r="K3033" t="s">
        <v>26</v>
      </c>
      <c r="L3033" s="1">
        <v>44869</v>
      </c>
    </row>
    <row r="3034" spans="1:12" x14ac:dyDescent="0.35">
      <c r="A3034" t="s">
        <v>1154</v>
      </c>
      <c r="B3034" t="s">
        <v>27</v>
      </c>
      <c r="C3034" t="s">
        <v>7686</v>
      </c>
      <c r="E3034" s="1">
        <v>44868</v>
      </c>
      <c r="F3034">
        <v>0.1</v>
      </c>
      <c r="G3034" t="s">
        <v>24</v>
      </c>
      <c r="H3034" t="s">
        <v>5216</v>
      </c>
      <c r="I3034" t="s">
        <v>12</v>
      </c>
      <c r="J3034">
        <v>16</v>
      </c>
      <c r="K3034" t="s">
        <v>26</v>
      </c>
      <c r="L3034" s="1">
        <v>44870</v>
      </c>
    </row>
    <row r="3035" spans="1:12" x14ac:dyDescent="0.35">
      <c r="A3035" t="s">
        <v>5217</v>
      </c>
      <c r="B3035" t="s">
        <v>223</v>
      </c>
      <c r="C3035" t="s">
        <v>7686</v>
      </c>
      <c r="E3035" s="1">
        <v>44868</v>
      </c>
      <c r="G3035" t="s">
        <v>50</v>
      </c>
      <c r="H3035" t="s">
        <v>5218</v>
      </c>
      <c r="I3035" t="s">
        <v>17</v>
      </c>
      <c r="J3035">
        <v>150</v>
      </c>
      <c r="K3035" t="s">
        <v>26</v>
      </c>
      <c r="L3035" s="1">
        <v>44870</v>
      </c>
    </row>
    <row r="3036" spans="1:12" x14ac:dyDescent="0.35">
      <c r="A3036" t="s">
        <v>5219</v>
      </c>
      <c r="B3036" t="s">
        <v>102</v>
      </c>
      <c r="C3036" t="s">
        <v>7686</v>
      </c>
      <c r="E3036" s="1">
        <v>44868</v>
      </c>
      <c r="F3036">
        <v>0.82</v>
      </c>
      <c r="G3036" t="s">
        <v>15</v>
      </c>
      <c r="H3036" t="s">
        <v>5220</v>
      </c>
      <c r="I3036" t="s">
        <v>12</v>
      </c>
      <c r="J3036">
        <v>445</v>
      </c>
      <c r="K3036" t="s">
        <v>26</v>
      </c>
      <c r="L3036" s="1">
        <v>44882</v>
      </c>
    </row>
    <row r="3037" spans="1:12" x14ac:dyDescent="0.35">
      <c r="A3037" t="s">
        <v>5221</v>
      </c>
      <c r="B3037" t="s">
        <v>27</v>
      </c>
      <c r="C3037" t="s">
        <v>7686</v>
      </c>
      <c r="E3037" s="1">
        <v>44868</v>
      </c>
      <c r="F3037">
        <v>0.15</v>
      </c>
      <c r="G3037" t="s">
        <v>148</v>
      </c>
      <c r="H3037" t="s">
        <v>86</v>
      </c>
      <c r="I3037" t="s">
        <v>7</v>
      </c>
      <c r="J3037">
        <v>253</v>
      </c>
      <c r="K3037" t="s">
        <v>26</v>
      </c>
      <c r="L3037" s="1">
        <v>44870</v>
      </c>
    </row>
    <row r="3038" spans="1:12" x14ac:dyDescent="0.35">
      <c r="A3038" t="s">
        <v>5222</v>
      </c>
      <c r="B3038" t="s">
        <v>27</v>
      </c>
      <c r="C3038" t="s">
        <v>7686</v>
      </c>
      <c r="E3038" s="1">
        <v>44868</v>
      </c>
      <c r="G3038" t="s">
        <v>254</v>
      </c>
      <c r="H3038" t="s">
        <v>5223</v>
      </c>
      <c r="I3038" t="s">
        <v>52</v>
      </c>
      <c r="J3038">
        <v>50</v>
      </c>
      <c r="K3038" t="s">
        <v>26</v>
      </c>
      <c r="L3038" s="1">
        <v>44870</v>
      </c>
    </row>
    <row r="3039" spans="1:12" x14ac:dyDescent="0.35">
      <c r="A3039" t="s">
        <v>337</v>
      </c>
      <c r="B3039" t="s">
        <v>27</v>
      </c>
      <c r="C3039" t="s">
        <v>7686</v>
      </c>
      <c r="D3039">
        <v>550</v>
      </c>
      <c r="E3039" s="1">
        <v>44867</v>
      </c>
      <c r="F3039">
        <v>0.18</v>
      </c>
      <c r="G3039" t="s">
        <v>148</v>
      </c>
      <c r="H3039" t="s">
        <v>5224</v>
      </c>
      <c r="I3039" t="s">
        <v>12</v>
      </c>
      <c r="J3039">
        <v>1900</v>
      </c>
      <c r="K3039" t="s">
        <v>26</v>
      </c>
      <c r="L3039" s="1">
        <v>44867</v>
      </c>
    </row>
    <row r="3040" spans="1:12" x14ac:dyDescent="0.35">
      <c r="A3040" t="s">
        <v>164</v>
      </c>
      <c r="B3040" t="s">
        <v>27</v>
      </c>
      <c r="C3040" t="s">
        <v>7686</v>
      </c>
      <c r="D3040">
        <v>156</v>
      </c>
      <c r="E3040" s="1">
        <v>44867</v>
      </c>
      <c r="F3040">
        <v>0.12</v>
      </c>
      <c r="G3040" t="s">
        <v>5</v>
      </c>
      <c r="H3040" t="s">
        <v>5225</v>
      </c>
      <c r="I3040" t="s">
        <v>166</v>
      </c>
      <c r="J3040">
        <v>2300</v>
      </c>
      <c r="K3040" t="s">
        <v>26</v>
      </c>
      <c r="L3040" s="1">
        <v>44867</v>
      </c>
    </row>
    <row r="3041" spans="1:12" x14ac:dyDescent="0.35">
      <c r="A3041" t="s">
        <v>2819</v>
      </c>
      <c r="B3041" t="s">
        <v>27</v>
      </c>
      <c r="C3041" t="s">
        <v>7686</v>
      </c>
      <c r="D3041">
        <v>142</v>
      </c>
      <c r="E3041" s="1">
        <v>44867</v>
      </c>
      <c r="F3041">
        <v>0.1</v>
      </c>
      <c r="G3041" t="s">
        <v>5</v>
      </c>
      <c r="H3041" t="s">
        <v>5226</v>
      </c>
      <c r="I3041" t="s">
        <v>843</v>
      </c>
      <c r="J3041">
        <v>468</v>
      </c>
      <c r="K3041" t="s">
        <v>26</v>
      </c>
      <c r="L3041" s="1">
        <v>44868</v>
      </c>
    </row>
    <row r="3042" spans="1:12" x14ac:dyDescent="0.35">
      <c r="A3042" t="s">
        <v>3157</v>
      </c>
      <c r="B3042" t="s">
        <v>3158</v>
      </c>
      <c r="C3042" t="s">
        <v>198</v>
      </c>
      <c r="D3042">
        <v>134</v>
      </c>
      <c r="E3042" s="1">
        <v>44867</v>
      </c>
      <c r="F3042">
        <v>0.22</v>
      </c>
      <c r="G3042" t="s">
        <v>34</v>
      </c>
      <c r="H3042" t="s">
        <v>5227</v>
      </c>
      <c r="I3042" t="s">
        <v>7</v>
      </c>
      <c r="J3042">
        <v>607</v>
      </c>
      <c r="K3042" t="s">
        <v>8</v>
      </c>
      <c r="L3042" s="1">
        <v>44868</v>
      </c>
    </row>
    <row r="3043" spans="1:12" x14ac:dyDescent="0.35">
      <c r="A3043" t="s">
        <v>5228</v>
      </c>
      <c r="B3043" t="s">
        <v>5496</v>
      </c>
      <c r="C3043" t="s">
        <v>198</v>
      </c>
      <c r="D3043">
        <v>100</v>
      </c>
      <c r="E3043" s="1">
        <v>44867</v>
      </c>
      <c r="F3043">
        <v>0.1</v>
      </c>
      <c r="G3043" t="s">
        <v>39</v>
      </c>
      <c r="H3043" t="s">
        <v>5229</v>
      </c>
      <c r="I3043" t="s">
        <v>17</v>
      </c>
      <c r="J3043">
        <v>92</v>
      </c>
      <c r="K3043" t="s">
        <v>21</v>
      </c>
      <c r="L3043" s="1">
        <v>44867</v>
      </c>
    </row>
    <row r="3044" spans="1:12" x14ac:dyDescent="0.35">
      <c r="A3044" t="s">
        <v>5230</v>
      </c>
      <c r="B3044" t="s">
        <v>7540</v>
      </c>
      <c r="C3044" t="s">
        <v>198</v>
      </c>
      <c r="D3044">
        <v>100</v>
      </c>
      <c r="E3044" s="1">
        <v>44867</v>
      </c>
      <c r="F3044">
        <v>0.15</v>
      </c>
      <c r="G3044" t="s">
        <v>5</v>
      </c>
      <c r="H3044" t="s">
        <v>5231</v>
      </c>
      <c r="I3044" t="s">
        <v>71</v>
      </c>
      <c r="J3044">
        <v>188</v>
      </c>
      <c r="K3044" t="s">
        <v>32</v>
      </c>
      <c r="L3044" s="1">
        <v>44868</v>
      </c>
    </row>
    <row r="3045" spans="1:12" x14ac:dyDescent="0.35">
      <c r="A3045" t="s">
        <v>5232</v>
      </c>
      <c r="B3045" t="s">
        <v>27</v>
      </c>
      <c r="C3045" t="s">
        <v>7686</v>
      </c>
      <c r="D3045">
        <v>50</v>
      </c>
      <c r="E3045" s="1">
        <v>44867</v>
      </c>
      <c r="F3045">
        <v>0.5</v>
      </c>
      <c r="G3045" t="s">
        <v>50</v>
      </c>
      <c r="H3045" t="s">
        <v>5233</v>
      </c>
      <c r="I3045" t="s">
        <v>17</v>
      </c>
      <c r="J3045">
        <v>103</v>
      </c>
      <c r="K3045" t="s">
        <v>26</v>
      </c>
      <c r="L3045" s="1">
        <v>44868</v>
      </c>
    </row>
    <row r="3046" spans="1:12" x14ac:dyDescent="0.35">
      <c r="A3046" t="s">
        <v>5234</v>
      </c>
      <c r="B3046" t="s">
        <v>2676</v>
      </c>
      <c r="C3046" t="s">
        <v>7686</v>
      </c>
      <c r="D3046">
        <v>10</v>
      </c>
      <c r="E3046" s="1">
        <v>44867</v>
      </c>
      <c r="F3046">
        <v>0.13</v>
      </c>
      <c r="G3046" t="s">
        <v>34</v>
      </c>
      <c r="H3046" t="s">
        <v>5235</v>
      </c>
      <c r="I3046" t="s">
        <v>71</v>
      </c>
      <c r="K3046" t="s">
        <v>26</v>
      </c>
      <c r="L3046" s="1">
        <v>44868</v>
      </c>
    </row>
    <row r="3047" spans="1:12" x14ac:dyDescent="0.35">
      <c r="A3047" t="s">
        <v>197</v>
      </c>
      <c r="B3047" t="s">
        <v>198</v>
      </c>
      <c r="C3047" t="s">
        <v>7686</v>
      </c>
      <c r="E3047" s="1">
        <v>44867</v>
      </c>
      <c r="F3047">
        <v>0.3</v>
      </c>
      <c r="G3047" t="s">
        <v>34</v>
      </c>
      <c r="H3047" t="s">
        <v>5236</v>
      </c>
      <c r="I3047" t="s">
        <v>31</v>
      </c>
      <c r="K3047" t="s">
        <v>200</v>
      </c>
      <c r="L3047" s="1">
        <v>44868</v>
      </c>
    </row>
    <row r="3048" spans="1:12" x14ac:dyDescent="0.35">
      <c r="A3048" t="s">
        <v>5237</v>
      </c>
      <c r="B3048" t="s">
        <v>5238</v>
      </c>
      <c r="C3048" t="s">
        <v>7686</v>
      </c>
      <c r="E3048" s="1">
        <v>44867</v>
      </c>
      <c r="G3048" t="s">
        <v>39</v>
      </c>
      <c r="H3048" t="s">
        <v>5239</v>
      </c>
      <c r="I3048" t="s">
        <v>91</v>
      </c>
      <c r="J3048">
        <v>8</v>
      </c>
      <c r="K3048" t="s">
        <v>412</v>
      </c>
      <c r="L3048" s="1">
        <v>44872</v>
      </c>
    </row>
    <row r="3049" spans="1:12" x14ac:dyDescent="0.35">
      <c r="A3049" t="s">
        <v>5240</v>
      </c>
      <c r="B3049" t="s">
        <v>27</v>
      </c>
      <c r="C3049" t="s">
        <v>7686</v>
      </c>
      <c r="D3049">
        <v>259</v>
      </c>
      <c r="E3049" s="1">
        <v>44866</v>
      </c>
      <c r="G3049" t="s">
        <v>42</v>
      </c>
      <c r="H3049" t="s">
        <v>5241</v>
      </c>
      <c r="I3049" t="s">
        <v>71</v>
      </c>
      <c r="J3049">
        <v>3600</v>
      </c>
      <c r="K3049" t="s">
        <v>26</v>
      </c>
      <c r="L3049" s="1">
        <v>44931</v>
      </c>
    </row>
    <row r="3050" spans="1:12" x14ac:dyDescent="0.35">
      <c r="A3050" t="s">
        <v>1402</v>
      </c>
      <c r="B3050" t="s">
        <v>1403</v>
      </c>
      <c r="C3050" t="s">
        <v>7686</v>
      </c>
      <c r="D3050">
        <v>226</v>
      </c>
      <c r="E3050" s="1">
        <v>44866</v>
      </c>
      <c r="G3050" t="s">
        <v>239</v>
      </c>
      <c r="H3050" t="s">
        <v>5242</v>
      </c>
      <c r="I3050" t="s">
        <v>91</v>
      </c>
      <c r="K3050" t="s">
        <v>26</v>
      </c>
      <c r="L3050" s="1">
        <v>44868</v>
      </c>
    </row>
    <row r="3051" spans="1:12" x14ac:dyDescent="0.35">
      <c r="A3051" t="s">
        <v>301</v>
      </c>
      <c r="B3051" t="s">
        <v>27</v>
      </c>
      <c r="C3051" t="s">
        <v>7686</v>
      </c>
      <c r="D3051">
        <v>200</v>
      </c>
      <c r="E3051" s="1">
        <v>44866</v>
      </c>
      <c r="G3051" t="s">
        <v>57</v>
      </c>
      <c r="H3051" t="s">
        <v>5243</v>
      </c>
      <c r="I3051" t="s">
        <v>12</v>
      </c>
      <c r="K3051" t="s">
        <v>26</v>
      </c>
      <c r="L3051" s="1">
        <v>44882</v>
      </c>
    </row>
    <row r="3052" spans="1:12" x14ac:dyDescent="0.35">
      <c r="A3052" t="s">
        <v>4239</v>
      </c>
      <c r="B3052" t="s">
        <v>27</v>
      </c>
      <c r="C3052" t="s">
        <v>7686</v>
      </c>
      <c r="D3052">
        <v>140</v>
      </c>
      <c r="E3052" s="1">
        <v>44866</v>
      </c>
      <c r="F3052">
        <v>7.0000000000000007E-2</v>
      </c>
      <c r="G3052" t="s">
        <v>5</v>
      </c>
      <c r="H3052" t="s">
        <v>5244</v>
      </c>
      <c r="I3052" t="s">
        <v>12</v>
      </c>
      <c r="J3052">
        <v>144</v>
      </c>
      <c r="K3052" t="s">
        <v>26</v>
      </c>
      <c r="L3052" s="1">
        <v>44866</v>
      </c>
    </row>
    <row r="3053" spans="1:12" x14ac:dyDescent="0.35">
      <c r="A3053" t="s">
        <v>3023</v>
      </c>
      <c r="B3053" t="s">
        <v>27</v>
      </c>
      <c r="C3053" t="s">
        <v>7686</v>
      </c>
      <c r="D3053">
        <v>100</v>
      </c>
      <c r="E3053" s="1">
        <v>44866</v>
      </c>
      <c r="F3053">
        <v>0.33</v>
      </c>
      <c r="G3053" t="s">
        <v>118</v>
      </c>
      <c r="H3053" t="s">
        <v>5245</v>
      </c>
      <c r="I3053" t="s">
        <v>17</v>
      </c>
      <c r="J3053">
        <v>148</v>
      </c>
      <c r="K3053" t="s">
        <v>26</v>
      </c>
      <c r="L3053" s="1">
        <v>44866</v>
      </c>
    </row>
    <row r="3054" spans="1:12" x14ac:dyDescent="0.35">
      <c r="A3054" t="s">
        <v>1785</v>
      </c>
      <c r="B3054" t="s">
        <v>7561</v>
      </c>
      <c r="C3054" t="s">
        <v>198</v>
      </c>
      <c r="D3054">
        <v>70</v>
      </c>
      <c r="E3054" s="1">
        <v>44866</v>
      </c>
      <c r="F3054">
        <v>0.18</v>
      </c>
      <c r="G3054" t="s">
        <v>50</v>
      </c>
      <c r="H3054" t="s">
        <v>5246</v>
      </c>
      <c r="I3054" t="s">
        <v>71</v>
      </c>
      <c r="J3054">
        <v>377</v>
      </c>
      <c r="K3054" t="s">
        <v>455</v>
      </c>
      <c r="L3054" s="1">
        <v>44866</v>
      </c>
    </row>
    <row r="3055" spans="1:12" x14ac:dyDescent="0.35">
      <c r="A3055" t="s">
        <v>1785</v>
      </c>
      <c r="B3055" t="s">
        <v>7561</v>
      </c>
      <c r="C3055" t="s">
        <v>198</v>
      </c>
      <c r="D3055">
        <v>70</v>
      </c>
      <c r="E3055" s="1">
        <v>44866</v>
      </c>
      <c r="F3055">
        <v>0.18</v>
      </c>
      <c r="G3055" t="s">
        <v>50</v>
      </c>
      <c r="H3055" t="s">
        <v>5247</v>
      </c>
      <c r="I3055" t="s">
        <v>71</v>
      </c>
      <c r="J3055">
        <v>477</v>
      </c>
      <c r="K3055" t="s">
        <v>412</v>
      </c>
      <c r="L3055" s="1">
        <v>44876</v>
      </c>
    </row>
    <row r="3056" spans="1:12" x14ac:dyDescent="0.35">
      <c r="A3056" t="s">
        <v>1785</v>
      </c>
      <c r="B3056" t="s">
        <v>7561</v>
      </c>
      <c r="C3056" t="s">
        <v>198</v>
      </c>
      <c r="D3056">
        <v>70</v>
      </c>
      <c r="E3056" s="1">
        <v>44866</v>
      </c>
      <c r="F3056">
        <v>0.06</v>
      </c>
      <c r="G3056" t="s">
        <v>50</v>
      </c>
      <c r="H3056" t="s">
        <v>5248</v>
      </c>
      <c r="I3056" t="s">
        <v>71</v>
      </c>
      <c r="J3056">
        <v>479</v>
      </c>
      <c r="K3056" t="s">
        <v>412</v>
      </c>
      <c r="L3056" s="1">
        <v>44895</v>
      </c>
    </row>
    <row r="3057" spans="1:12" x14ac:dyDescent="0.35">
      <c r="A3057" t="s">
        <v>827</v>
      </c>
      <c r="B3057" t="s">
        <v>3158</v>
      </c>
      <c r="C3057" t="s">
        <v>198</v>
      </c>
      <c r="D3057">
        <v>50</v>
      </c>
      <c r="E3057" s="1">
        <v>44866</v>
      </c>
      <c r="F3057">
        <v>0.05</v>
      </c>
      <c r="G3057" t="s">
        <v>24</v>
      </c>
      <c r="H3057" t="s">
        <v>86</v>
      </c>
      <c r="I3057" t="s">
        <v>17</v>
      </c>
      <c r="J3057">
        <v>300</v>
      </c>
      <c r="K3057" t="s">
        <v>8</v>
      </c>
      <c r="L3057" s="1">
        <v>44866</v>
      </c>
    </row>
    <row r="3058" spans="1:12" x14ac:dyDescent="0.35">
      <c r="A3058" t="s">
        <v>5249</v>
      </c>
      <c r="B3058" t="s">
        <v>7546</v>
      </c>
      <c r="C3058" t="s">
        <v>198</v>
      </c>
      <c r="D3058">
        <v>24</v>
      </c>
      <c r="E3058" s="1">
        <v>44866</v>
      </c>
      <c r="G3058" t="s">
        <v>24</v>
      </c>
      <c r="H3058" t="s">
        <v>86</v>
      </c>
      <c r="I3058" t="s">
        <v>52</v>
      </c>
      <c r="J3058">
        <v>56</v>
      </c>
      <c r="K3058" t="s">
        <v>8</v>
      </c>
      <c r="L3058" s="1">
        <v>44868</v>
      </c>
    </row>
    <row r="3059" spans="1:12" x14ac:dyDescent="0.35">
      <c r="A3059" t="s">
        <v>5250</v>
      </c>
      <c r="B3059" t="s">
        <v>7573</v>
      </c>
      <c r="C3059" t="s">
        <v>198</v>
      </c>
      <c r="D3059">
        <v>10</v>
      </c>
      <c r="E3059" s="1">
        <v>44866</v>
      </c>
      <c r="G3059" t="s">
        <v>93</v>
      </c>
      <c r="H3059" t="s">
        <v>5251</v>
      </c>
      <c r="I3059" t="s">
        <v>71</v>
      </c>
      <c r="K3059" t="s">
        <v>258</v>
      </c>
      <c r="L3059" s="1">
        <v>44947</v>
      </c>
    </row>
    <row r="3060" spans="1:12" x14ac:dyDescent="0.35">
      <c r="A3060" t="s">
        <v>3565</v>
      </c>
      <c r="B3060" t="s">
        <v>27</v>
      </c>
      <c r="C3060" t="s">
        <v>7686</v>
      </c>
      <c r="E3060" s="1">
        <v>44866</v>
      </c>
      <c r="F3060">
        <v>0.2</v>
      </c>
      <c r="G3060" t="s">
        <v>15</v>
      </c>
      <c r="H3060" t="s">
        <v>5252</v>
      </c>
      <c r="I3060" t="s">
        <v>17</v>
      </c>
      <c r="J3060">
        <v>212</v>
      </c>
      <c r="K3060" t="s">
        <v>26</v>
      </c>
      <c r="L3060" s="1">
        <v>44866</v>
      </c>
    </row>
    <row r="3061" spans="1:12" x14ac:dyDescent="0.35">
      <c r="A3061" t="s">
        <v>5253</v>
      </c>
      <c r="B3061" t="s">
        <v>102</v>
      </c>
      <c r="C3061" t="s">
        <v>7686</v>
      </c>
      <c r="E3061" s="1">
        <v>44866</v>
      </c>
      <c r="G3061" t="s">
        <v>183</v>
      </c>
      <c r="H3061" t="s">
        <v>5254</v>
      </c>
      <c r="I3061" t="s">
        <v>52</v>
      </c>
      <c r="J3061">
        <v>28</v>
      </c>
      <c r="K3061" t="s">
        <v>26</v>
      </c>
      <c r="L3061" s="1">
        <v>44877</v>
      </c>
    </row>
    <row r="3062" spans="1:12" x14ac:dyDescent="0.35">
      <c r="A3062" t="s">
        <v>5255</v>
      </c>
      <c r="B3062" t="s">
        <v>7566</v>
      </c>
      <c r="C3062" t="s">
        <v>198</v>
      </c>
      <c r="D3062">
        <v>300</v>
      </c>
      <c r="E3062" s="1">
        <v>44865</v>
      </c>
      <c r="F3062">
        <v>0.1</v>
      </c>
      <c r="G3062" t="s">
        <v>15</v>
      </c>
      <c r="H3062" t="s">
        <v>5256</v>
      </c>
      <c r="I3062" t="s">
        <v>7</v>
      </c>
      <c r="J3062">
        <v>568</v>
      </c>
      <c r="K3062" t="s">
        <v>455</v>
      </c>
      <c r="L3062" s="1">
        <v>44866</v>
      </c>
    </row>
    <row r="3063" spans="1:12" x14ac:dyDescent="0.35">
      <c r="A3063" t="s">
        <v>5257</v>
      </c>
      <c r="B3063" t="s">
        <v>102</v>
      </c>
      <c r="C3063" t="s">
        <v>7686</v>
      </c>
      <c r="D3063">
        <v>60</v>
      </c>
      <c r="E3063" s="1">
        <v>44865</v>
      </c>
      <c r="G3063" t="s">
        <v>143</v>
      </c>
      <c r="H3063" t="s">
        <v>5258</v>
      </c>
      <c r="I3063" t="s">
        <v>7</v>
      </c>
      <c r="J3063">
        <v>213</v>
      </c>
      <c r="K3063" t="s">
        <v>26</v>
      </c>
      <c r="L3063" s="1">
        <v>44866</v>
      </c>
    </row>
    <row r="3064" spans="1:12" x14ac:dyDescent="0.35">
      <c r="A3064" t="s">
        <v>5259</v>
      </c>
      <c r="B3064" t="s">
        <v>46</v>
      </c>
      <c r="C3064" t="s">
        <v>7686</v>
      </c>
      <c r="D3064">
        <v>30</v>
      </c>
      <c r="E3064" s="1">
        <v>44865</v>
      </c>
      <c r="F3064">
        <v>0.27</v>
      </c>
      <c r="G3064" t="s">
        <v>5</v>
      </c>
      <c r="H3064" t="s">
        <v>5260</v>
      </c>
      <c r="I3064" t="s">
        <v>52</v>
      </c>
      <c r="J3064">
        <v>11</v>
      </c>
      <c r="K3064" t="s">
        <v>26</v>
      </c>
      <c r="L3064" s="1">
        <v>44866</v>
      </c>
    </row>
    <row r="3065" spans="1:12" x14ac:dyDescent="0.35">
      <c r="A3065" t="s">
        <v>4136</v>
      </c>
      <c r="B3065" t="s">
        <v>27</v>
      </c>
      <c r="C3065" t="s">
        <v>7686</v>
      </c>
      <c r="D3065">
        <v>25</v>
      </c>
      <c r="E3065" s="1">
        <v>44865</v>
      </c>
      <c r="F3065">
        <v>0.2</v>
      </c>
      <c r="G3065" t="s">
        <v>5</v>
      </c>
      <c r="H3065" t="s">
        <v>5261</v>
      </c>
      <c r="I3065" t="s">
        <v>52</v>
      </c>
      <c r="J3065">
        <v>85</v>
      </c>
      <c r="K3065" t="s">
        <v>26</v>
      </c>
      <c r="L3065" s="1">
        <v>44865</v>
      </c>
    </row>
    <row r="3066" spans="1:12" x14ac:dyDescent="0.35">
      <c r="A3066" t="s">
        <v>3181</v>
      </c>
      <c r="B3066" t="s">
        <v>952</v>
      </c>
      <c r="C3066" t="s">
        <v>198</v>
      </c>
      <c r="D3066">
        <v>23</v>
      </c>
      <c r="E3066" s="1">
        <v>44865</v>
      </c>
      <c r="G3066" t="s">
        <v>54</v>
      </c>
      <c r="H3066" t="s">
        <v>5262</v>
      </c>
      <c r="I3066" t="s">
        <v>36</v>
      </c>
      <c r="J3066">
        <v>17</v>
      </c>
      <c r="K3066" t="s">
        <v>13</v>
      </c>
      <c r="L3066" s="1">
        <v>44865</v>
      </c>
    </row>
    <row r="3067" spans="1:12" x14ac:dyDescent="0.35">
      <c r="A3067" t="s">
        <v>5263</v>
      </c>
      <c r="B3067" t="s">
        <v>4649</v>
      </c>
      <c r="C3067" t="s">
        <v>198</v>
      </c>
      <c r="E3067" s="1">
        <v>44865</v>
      </c>
      <c r="F3067">
        <v>0.3</v>
      </c>
      <c r="G3067" t="s">
        <v>254</v>
      </c>
      <c r="H3067" t="s">
        <v>5264</v>
      </c>
      <c r="I3067" t="s">
        <v>52</v>
      </c>
      <c r="J3067">
        <v>49</v>
      </c>
      <c r="K3067" t="s">
        <v>13</v>
      </c>
      <c r="L3067" s="1">
        <v>45030</v>
      </c>
    </row>
    <row r="3068" spans="1:12" x14ac:dyDescent="0.35">
      <c r="A3068" t="s">
        <v>53</v>
      </c>
      <c r="B3068" t="s">
        <v>63</v>
      </c>
      <c r="C3068" t="s">
        <v>7686</v>
      </c>
      <c r="D3068">
        <v>150</v>
      </c>
      <c r="E3068" s="1">
        <v>44862</v>
      </c>
      <c r="G3068" t="s">
        <v>54</v>
      </c>
      <c r="H3068" t="s">
        <v>5265</v>
      </c>
      <c r="I3068" t="s">
        <v>12</v>
      </c>
      <c r="J3068">
        <v>108</v>
      </c>
      <c r="K3068" t="s">
        <v>26</v>
      </c>
      <c r="L3068" s="1">
        <v>44937</v>
      </c>
    </row>
    <row r="3069" spans="1:12" x14ac:dyDescent="0.35">
      <c r="A3069" t="s">
        <v>5266</v>
      </c>
      <c r="B3069" t="s">
        <v>1848</v>
      </c>
      <c r="C3069" t="s">
        <v>7686</v>
      </c>
      <c r="D3069">
        <v>100</v>
      </c>
      <c r="E3069" s="1">
        <v>44862</v>
      </c>
      <c r="F3069">
        <v>1</v>
      </c>
      <c r="G3069" t="s">
        <v>50</v>
      </c>
      <c r="H3069" t="s">
        <v>5267</v>
      </c>
      <c r="I3069" t="s">
        <v>52</v>
      </c>
      <c r="J3069">
        <v>35</v>
      </c>
      <c r="K3069" t="s">
        <v>26</v>
      </c>
      <c r="L3069" s="1">
        <v>44864</v>
      </c>
    </row>
    <row r="3070" spans="1:12" x14ac:dyDescent="0.35">
      <c r="A3070" t="s">
        <v>5268</v>
      </c>
      <c r="B3070" t="s">
        <v>63</v>
      </c>
      <c r="C3070" t="s">
        <v>7686</v>
      </c>
      <c r="D3070">
        <v>32</v>
      </c>
      <c r="E3070" s="1">
        <v>44862</v>
      </c>
      <c r="F3070">
        <v>0.21</v>
      </c>
      <c r="G3070" t="s">
        <v>15</v>
      </c>
      <c r="H3070" t="s">
        <v>5269</v>
      </c>
      <c r="K3070" t="s">
        <v>26</v>
      </c>
      <c r="L3070" s="1">
        <v>44865</v>
      </c>
    </row>
    <row r="3071" spans="1:12" x14ac:dyDescent="0.35">
      <c r="A3071" t="s">
        <v>5270</v>
      </c>
      <c r="B3071" t="s">
        <v>7658</v>
      </c>
      <c r="C3071" t="s">
        <v>198</v>
      </c>
      <c r="E3071" s="1">
        <v>44862</v>
      </c>
      <c r="F3071">
        <v>0.35</v>
      </c>
      <c r="G3071" t="s">
        <v>50</v>
      </c>
      <c r="H3071" t="s">
        <v>5271</v>
      </c>
      <c r="I3071" t="s">
        <v>17</v>
      </c>
      <c r="J3071">
        <v>11</v>
      </c>
      <c r="K3071" t="s">
        <v>32</v>
      </c>
      <c r="L3071" s="1">
        <v>44862</v>
      </c>
    </row>
    <row r="3072" spans="1:12" x14ac:dyDescent="0.35">
      <c r="A3072" t="s">
        <v>3616</v>
      </c>
      <c r="B3072" t="s">
        <v>5647</v>
      </c>
      <c r="C3072" t="s">
        <v>198</v>
      </c>
      <c r="D3072">
        <v>210</v>
      </c>
      <c r="E3072" s="1">
        <v>44861</v>
      </c>
      <c r="F3072">
        <v>0.43</v>
      </c>
      <c r="G3072" t="s">
        <v>1292</v>
      </c>
      <c r="H3072" t="s">
        <v>5272</v>
      </c>
      <c r="I3072" t="s">
        <v>52</v>
      </c>
      <c r="J3072">
        <v>163</v>
      </c>
      <c r="K3072" t="s">
        <v>8</v>
      </c>
      <c r="L3072" s="1">
        <v>44862</v>
      </c>
    </row>
    <row r="3073" spans="1:12" x14ac:dyDescent="0.35">
      <c r="A3073" t="s">
        <v>5273</v>
      </c>
      <c r="B3073" t="s">
        <v>23</v>
      </c>
      <c r="C3073" t="s">
        <v>7686</v>
      </c>
      <c r="D3073">
        <v>84</v>
      </c>
      <c r="E3073" s="1">
        <v>44861</v>
      </c>
      <c r="F3073">
        <v>0.17</v>
      </c>
      <c r="G3073" t="s">
        <v>5</v>
      </c>
      <c r="H3073" t="s">
        <v>5274</v>
      </c>
      <c r="I3073" t="s">
        <v>52</v>
      </c>
      <c r="J3073">
        <v>277</v>
      </c>
      <c r="K3073" t="s">
        <v>26</v>
      </c>
      <c r="L3073" s="1">
        <v>44862</v>
      </c>
    </row>
    <row r="3074" spans="1:12" x14ac:dyDescent="0.35">
      <c r="A3074" t="s">
        <v>4535</v>
      </c>
      <c r="B3074" t="s">
        <v>27</v>
      </c>
      <c r="C3074" t="s">
        <v>7686</v>
      </c>
      <c r="D3074">
        <v>13</v>
      </c>
      <c r="E3074" s="1">
        <v>44861</v>
      </c>
      <c r="G3074" t="s">
        <v>277</v>
      </c>
      <c r="H3074" t="s">
        <v>86</v>
      </c>
      <c r="I3074" t="s">
        <v>87</v>
      </c>
      <c r="J3074">
        <v>328</v>
      </c>
      <c r="K3074" t="s">
        <v>26</v>
      </c>
      <c r="L3074" s="1">
        <v>44868</v>
      </c>
    </row>
    <row r="3075" spans="1:12" x14ac:dyDescent="0.35">
      <c r="A3075" t="s">
        <v>5275</v>
      </c>
      <c r="B3075" t="s">
        <v>4558</v>
      </c>
      <c r="C3075" t="s">
        <v>198</v>
      </c>
      <c r="E3075" s="1">
        <v>44861</v>
      </c>
      <c r="F3075">
        <v>1</v>
      </c>
      <c r="G3075" t="s">
        <v>111</v>
      </c>
      <c r="H3075" t="s">
        <v>5276</v>
      </c>
      <c r="I3075" t="s">
        <v>31</v>
      </c>
      <c r="K3075" t="s">
        <v>13</v>
      </c>
      <c r="L3075" s="1">
        <v>44864</v>
      </c>
    </row>
    <row r="3076" spans="1:12" x14ac:dyDescent="0.35">
      <c r="A3076" t="s">
        <v>5277</v>
      </c>
      <c r="B3076" t="s">
        <v>107</v>
      </c>
      <c r="C3076" t="s">
        <v>7686</v>
      </c>
      <c r="E3076" s="1">
        <v>44861</v>
      </c>
      <c r="G3076" t="s">
        <v>54</v>
      </c>
      <c r="H3076" t="s">
        <v>5278</v>
      </c>
      <c r="K3076" t="s">
        <v>26</v>
      </c>
      <c r="L3076" s="1">
        <v>44862</v>
      </c>
    </row>
    <row r="3077" spans="1:12" x14ac:dyDescent="0.35">
      <c r="A3077" t="s">
        <v>3768</v>
      </c>
      <c r="B3077" t="s">
        <v>27</v>
      </c>
      <c r="C3077" t="s">
        <v>7686</v>
      </c>
      <c r="D3077">
        <v>3000</v>
      </c>
      <c r="E3077" s="1">
        <v>44860</v>
      </c>
      <c r="F3077">
        <v>0.08</v>
      </c>
      <c r="G3077" t="s">
        <v>10</v>
      </c>
      <c r="H3077" t="s">
        <v>5279</v>
      </c>
      <c r="I3077" t="s">
        <v>12</v>
      </c>
      <c r="K3077" t="s">
        <v>26</v>
      </c>
      <c r="L3077" s="1">
        <v>45017</v>
      </c>
    </row>
    <row r="3078" spans="1:12" x14ac:dyDescent="0.35">
      <c r="A3078" t="s">
        <v>5280</v>
      </c>
      <c r="B3078" t="s">
        <v>5281</v>
      </c>
      <c r="C3078" t="s">
        <v>7686</v>
      </c>
      <c r="D3078">
        <v>400</v>
      </c>
      <c r="E3078" s="1">
        <v>44860</v>
      </c>
      <c r="F3078">
        <v>0.15</v>
      </c>
      <c r="G3078" t="s">
        <v>541</v>
      </c>
      <c r="H3078" t="s">
        <v>5282</v>
      </c>
      <c r="I3078" t="s">
        <v>12</v>
      </c>
      <c r="J3078">
        <v>114</v>
      </c>
      <c r="K3078" t="s">
        <v>26</v>
      </c>
      <c r="L3078" s="1">
        <v>44860</v>
      </c>
    </row>
    <row r="3079" spans="1:12" x14ac:dyDescent="0.35">
      <c r="A3079" t="s">
        <v>147</v>
      </c>
      <c r="B3079" t="s">
        <v>63</v>
      </c>
      <c r="C3079" t="s">
        <v>7686</v>
      </c>
      <c r="D3079">
        <v>300</v>
      </c>
      <c r="E3079" s="1">
        <v>44860</v>
      </c>
      <c r="F3079">
        <v>0.05</v>
      </c>
      <c r="G3079" t="s">
        <v>148</v>
      </c>
      <c r="H3079" t="s">
        <v>5283</v>
      </c>
      <c r="I3079" t="s">
        <v>12</v>
      </c>
      <c r="J3079">
        <v>97</v>
      </c>
      <c r="K3079" t="s">
        <v>26</v>
      </c>
      <c r="L3079" s="1">
        <v>44860</v>
      </c>
    </row>
    <row r="3080" spans="1:12" x14ac:dyDescent="0.35">
      <c r="A3080" t="s">
        <v>1991</v>
      </c>
      <c r="B3080" t="s">
        <v>102</v>
      </c>
      <c r="C3080" t="s">
        <v>7686</v>
      </c>
      <c r="D3080">
        <v>200</v>
      </c>
      <c r="E3080" s="1">
        <v>44860</v>
      </c>
      <c r="F3080">
        <v>0.17</v>
      </c>
      <c r="G3080" t="s">
        <v>39</v>
      </c>
      <c r="H3080" t="s">
        <v>5284</v>
      </c>
      <c r="I3080" t="s">
        <v>87</v>
      </c>
      <c r="J3080">
        <v>750</v>
      </c>
      <c r="K3080" t="s">
        <v>26</v>
      </c>
      <c r="L3080" s="1">
        <v>44860</v>
      </c>
    </row>
    <row r="3081" spans="1:12" x14ac:dyDescent="0.35">
      <c r="A3081" t="s">
        <v>5240</v>
      </c>
      <c r="B3081" t="s">
        <v>1848</v>
      </c>
      <c r="C3081" t="s">
        <v>7686</v>
      </c>
      <c r="D3081">
        <v>173</v>
      </c>
      <c r="E3081" s="1">
        <v>44860</v>
      </c>
      <c r="G3081" t="s">
        <v>42</v>
      </c>
      <c r="H3081" t="s">
        <v>5285</v>
      </c>
      <c r="I3081" t="s">
        <v>71</v>
      </c>
      <c r="J3081">
        <v>3600</v>
      </c>
      <c r="K3081" t="s">
        <v>26</v>
      </c>
      <c r="L3081" s="1">
        <v>44860</v>
      </c>
    </row>
    <row r="3082" spans="1:12" x14ac:dyDescent="0.35">
      <c r="A3082" t="s">
        <v>5286</v>
      </c>
      <c r="B3082" t="s">
        <v>27</v>
      </c>
      <c r="C3082" t="s">
        <v>7686</v>
      </c>
      <c r="D3082">
        <v>94</v>
      </c>
      <c r="E3082" s="1">
        <v>44860</v>
      </c>
      <c r="F3082">
        <v>0.12</v>
      </c>
      <c r="G3082" t="s">
        <v>5</v>
      </c>
      <c r="H3082" t="s">
        <v>5287</v>
      </c>
      <c r="I3082" t="s">
        <v>36</v>
      </c>
      <c r="K3082" t="s">
        <v>26</v>
      </c>
      <c r="L3082" s="1">
        <v>44860</v>
      </c>
    </row>
    <row r="3083" spans="1:12" x14ac:dyDescent="0.35">
      <c r="A3083" t="s">
        <v>5288</v>
      </c>
      <c r="B3083" t="s">
        <v>27</v>
      </c>
      <c r="C3083" t="s">
        <v>7686</v>
      </c>
      <c r="E3083" s="1">
        <v>44860</v>
      </c>
      <c r="G3083" t="s">
        <v>10</v>
      </c>
      <c r="H3083" t="s">
        <v>5289</v>
      </c>
      <c r="I3083" t="s">
        <v>48</v>
      </c>
      <c r="J3083">
        <v>683</v>
      </c>
      <c r="K3083" t="s">
        <v>26</v>
      </c>
      <c r="L3083" s="1">
        <v>44930</v>
      </c>
    </row>
    <row r="3084" spans="1:12" x14ac:dyDescent="0.35">
      <c r="A3084" t="s">
        <v>5290</v>
      </c>
      <c r="B3084" t="s">
        <v>27</v>
      </c>
      <c r="C3084" t="s">
        <v>7686</v>
      </c>
      <c r="D3084">
        <v>150</v>
      </c>
      <c r="E3084" s="1">
        <v>44859</v>
      </c>
      <c r="F3084">
        <v>0.42</v>
      </c>
      <c r="G3084" t="s">
        <v>5</v>
      </c>
      <c r="H3084" t="s">
        <v>5291</v>
      </c>
      <c r="I3084" t="s">
        <v>7</v>
      </c>
      <c r="J3084">
        <v>553</v>
      </c>
      <c r="K3084" t="s">
        <v>26</v>
      </c>
      <c r="L3084" s="1">
        <v>44859</v>
      </c>
    </row>
    <row r="3085" spans="1:12" x14ac:dyDescent="0.35">
      <c r="A3085" t="s">
        <v>5292</v>
      </c>
      <c r="B3085" t="s">
        <v>27</v>
      </c>
      <c r="C3085" t="s">
        <v>7686</v>
      </c>
      <c r="D3085">
        <v>30</v>
      </c>
      <c r="E3085" s="1">
        <v>44859</v>
      </c>
      <c r="F3085">
        <v>0.12</v>
      </c>
      <c r="G3085" t="s">
        <v>5</v>
      </c>
      <c r="H3085" t="s">
        <v>5293</v>
      </c>
      <c r="I3085" t="s">
        <v>17</v>
      </c>
      <c r="J3085">
        <v>142</v>
      </c>
      <c r="K3085" t="s">
        <v>26</v>
      </c>
      <c r="L3085" s="1">
        <v>44860</v>
      </c>
    </row>
    <row r="3086" spans="1:12" x14ac:dyDescent="0.35">
      <c r="A3086" t="s">
        <v>5294</v>
      </c>
      <c r="B3086" t="s">
        <v>5496</v>
      </c>
      <c r="C3086" t="s">
        <v>198</v>
      </c>
      <c r="D3086">
        <v>17</v>
      </c>
      <c r="E3086" s="1">
        <v>44859</v>
      </c>
      <c r="F3086">
        <v>0.5</v>
      </c>
      <c r="G3086" t="s">
        <v>277</v>
      </c>
      <c r="H3086" t="s">
        <v>5295</v>
      </c>
      <c r="I3086" t="s">
        <v>31</v>
      </c>
      <c r="J3086">
        <v>15</v>
      </c>
      <c r="K3086" t="s">
        <v>21</v>
      </c>
      <c r="L3086" s="1">
        <v>44859</v>
      </c>
    </row>
    <row r="3087" spans="1:12" x14ac:dyDescent="0.35">
      <c r="A3087" t="s">
        <v>5296</v>
      </c>
      <c r="B3087" t="s">
        <v>27</v>
      </c>
      <c r="C3087" t="s">
        <v>7686</v>
      </c>
      <c r="E3087" s="1">
        <v>44859</v>
      </c>
      <c r="F3087">
        <v>0.35</v>
      </c>
      <c r="G3087" t="s">
        <v>111</v>
      </c>
      <c r="H3087" t="s">
        <v>5297</v>
      </c>
      <c r="I3087" t="s">
        <v>7</v>
      </c>
      <c r="K3087" t="s">
        <v>26</v>
      </c>
      <c r="L3087" s="1">
        <v>44860</v>
      </c>
    </row>
    <row r="3088" spans="1:12" x14ac:dyDescent="0.35">
      <c r="A3088" t="s">
        <v>2649</v>
      </c>
      <c r="B3088" t="s">
        <v>63</v>
      </c>
      <c r="C3088" t="s">
        <v>7686</v>
      </c>
      <c r="E3088" s="1">
        <v>44859</v>
      </c>
      <c r="G3088" t="s">
        <v>369</v>
      </c>
      <c r="H3088" t="s">
        <v>5298</v>
      </c>
      <c r="I3088" t="s">
        <v>48</v>
      </c>
      <c r="J3088">
        <v>1100</v>
      </c>
      <c r="K3088" t="s">
        <v>26</v>
      </c>
      <c r="L3088" s="1">
        <v>44859</v>
      </c>
    </row>
    <row r="3089" spans="1:12" x14ac:dyDescent="0.35">
      <c r="A3089" t="s">
        <v>4255</v>
      </c>
      <c r="B3089" t="s">
        <v>7551</v>
      </c>
      <c r="C3089" t="s">
        <v>198</v>
      </c>
      <c r="D3089">
        <v>4000</v>
      </c>
      <c r="E3089" s="1">
        <v>44858</v>
      </c>
      <c r="F3089">
        <v>0.05</v>
      </c>
      <c r="G3089" t="s">
        <v>15</v>
      </c>
      <c r="H3089" t="s">
        <v>5299</v>
      </c>
      <c r="I3089" t="s">
        <v>12</v>
      </c>
      <c r="K3089" t="s">
        <v>241</v>
      </c>
      <c r="L3089" s="1">
        <v>44947</v>
      </c>
    </row>
    <row r="3090" spans="1:12" x14ac:dyDescent="0.35">
      <c r="A3090" t="s">
        <v>3955</v>
      </c>
      <c r="B3090" t="s">
        <v>27</v>
      </c>
      <c r="C3090" t="s">
        <v>7686</v>
      </c>
      <c r="D3090">
        <v>400</v>
      </c>
      <c r="E3090" s="1">
        <v>44858</v>
      </c>
      <c r="F3090">
        <v>0.2</v>
      </c>
      <c r="G3090" t="s">
        <v>15</v>
      </c>
      <c r="H3090" t="s">
        <v>5300</v>
      </c>
      <c r="I3090" t="s">
        <v>17</v>
      </c>
      <c r="J3090">
        <v>462</v>
      </c>
      <c r="K3090" t="s">
        <v>26</v>
      </c>
      <c r="L3090" s="1">
        <v>44858</v>
      </c>
    </row>
    <row r="3091" spans="1:12" x14ac:dyDescent="0.35">
      <c r="A3091" t="s">
        <v>299</v>
      </c>
      <c r="B3091" t="s">
        <v>102</v>
      </c>
      <c r="C3091" t="s">
        <v>7686</v>
      </c>
      <c r="D3091">
        <v>198</v>
      </c>
      <c r="E3091" s="1">
        <v>44858</v>
      </c>
      <c r="F3091">
        <v>0.14000000000000001</v>
      </c>
      <c r="G3091" t="s">
        <v>39</v>
      </c>
      <c r="H3091" t="s">
        <v>5301</v>
      </c>
      <c r="I3091" t="s">
        <v>87</v>
      </c>
      <c r="J3091">
        <v>849</v>
      </c>
      <c r="K3091" t="s">
        <v>26</v>
      </c>
      <c r="L3091" s="1">
        <v>44858</v>
      </c>
    </row>
    <row r="3092" spans="1:12" x14ac:dyDescent="0.35">
      <c r="A3092" t="s">
        <v>2512</v>
      </c>
      <c r="B3092" t="s">
        <v>7540</v>
      </c>
      <c r="C3092" t="s">
        <v>198</v>
      </c>
      <c r="D3092">
        <v>100</v>
      </c>
      <c r="E3092" s="1">
        <v>44858</v>
      </c>
      <c r="G3092" t="s">
        <v>148</v>
      </c>
      <c r="H3092" t="s">
        <v>5302</v>
      </c>
      <c r="I3092" t="s">
        <v>71</v>
      </c>
      <c r="J3092">
        <v>214</v>
      </c>
      <c r="K3092" t="s">
        <v>32</v>
      </c>
      <c r="L3092" s="1">
        <v>44859</v>
      </c>
    </row>
    <row r="3093" spans="1:12" x14ac:dyDescent="0.35">
      <c r="A3093" t="s">
        <v>4468</v>
      </c>
      <c r="B3093" t="s">
        <v>7573</v>
      </c>
      <c r="C3093" t="s">
        <v>198</v>
      </c>
      <c r="D3093">
        <v>50</v>
      </c>
      <c r="E3093" s="1">
        <v>44858</v>
      </c>
      <c r="F3093">
        <v>0.04</v>
      </c>
      <c r="G3093" t="s">
        <v>57</v>
      </c>
      <c r="H3093" t="s">
        <v>5303</v>
      </c>
      <c r="I3093" t="s">
        <v>7</v>
      </c>
      <c r="J3093">
        <v>336</v>
      </c>
      <c r="K3093" t="s">
        <v>258</v>
      </c>
      <c r="L3093" s="1">
        <v>44944</v>
      </c>
    </row>
    <row r="3094" spans="1:12" x14ac:dyDescent="0.35">
      <c r="A3094" t="s">
        <v>1662</v>
      </c>
      <c r="B3094" t="s">
        <v>7560</v>
      </c>
      <c r="C3094" t="s">
        <v>198</v>
      </c>
      <c r="D3094">
        <v>62</v>
      </c>
      <c r="E3094" s="1">
        <v>44857</v>
      </c>
      <c r="F3094">
        <v>0.16</v>
      </c>
      <c r="G3094" t="s">
        <v>15</v>
      </c>
      <c r="H3094" t="s">
        <v>5304</v>
      </c>
      <c r="I3094" t="s">
        <v>71</v>
      </c>
      <c r="J3094">
        <v>86</v>
      </c>
      <c r="K3094" t="s">
        <v>21</v>
      </c>
      <c r="L3094" s="1">
        <v>44858</v>
      </c>
    </row>
    <row r="3095" spans="1:12" x14ac:dyDescent="0.35">
      <c r="A3095" t="s">
        <v>5305</v>
      </c>
      <c r="B3095" t="s">
        <v>5496</v>
      </c>
      <c r="C3095" t="s">
        <v>198</v>
      </c>
      <c r="D3095">
        <v>23</v>
      </c>
      <c r="E3095" s="1">
        <v>44857</v>
      </c>
      <c r="F3095">
        <v>0.38</v>
      </c>
      <c r="G3095" t="s">
        <v>15</v>
      </c>
      <c r="H3095" t="s">
        <v>5306</v>
      </c>
      <c r="I3095" t="s">
        <v>71</v>
      </c>
      <c r="J3095">
        <v>36</v>
      </c>
      <c r="K3095" t="s">
        <v>21</v>
      </c>
      <c r="L3095" s="1">
        <v>44858</v>
      </c>
    </row>
    <row r="3096" spans="1:12" x14ac:dyDescent="0.35">
      <c r="A3096" t="s">
        <v>1010</v>
      </c>
      <c r="B3096" t="s">
        <v>107</v>
      </c>
      <c r="C3096" t="s">
        <v>7686</v>
      </c>
      <c r="D3096">
        <v>120</v>
      </c>
      <c r="E3096" s="1">
        <v>44855</v>
      </c>
      <c r="F3096">
        <v>0.1</v>
      </c>
      <c r="G3096" t="s">
        <v>129</v>
      </c>
      <c r="H3096" t="s">
        <v>5307</v>
      </c>
      <c r="I3096" t="s">
        <v>261</v>
      </c>
      <c r="J3096">
        <v>138</v>
      </c>
      <c r="K3096" t="s">
        <v>26</v>
      </c>
      <c r="L3096" s="1">
        <v>44856</v>
      </c>
    </row>
    <row r="3097" spans="1:12" x14ac:dyDescent="0.35">
      <c r="A3097" t="s">
        <v>922</v>
      </c>
      <c r="B3097" t="s">
        <v>63</v>
      </c>
      <c r="C3097" t="s">
        <v>7686</v>
      </c>
      <c r="D3097">
        <v>100</v>
      </c>
      <c r="E3097" s="1">
        <v>44855</v>
      </c>
      <c r="F3097">
        <v>0.01</v>
      </c>
      <c r="G3097" t="s">
        <v>39</v>
      </c>
      <c r="H3097" t="s">
        <v>5308</v>
      </c>
      <c r="I3097" t="s">
        <v>12</v>
      </c>
      <c r="K3097" t="s">
        <v>26</v>
      </c>
      <c r="L3097" s="1">
        <v>44882</v>
      </c>
    </row>
    <row r="3098" spans="1:12" x14ac:dyDescent="0.35">
      <c r="A3098" t="s">
        <v>5309</v>
      </c>
      <c r="B3098" t="s">
        <v>7540</v>
      </c>
      <c r="C3098" t="s">
        <v>198</v>
      </c>
      <c r="D3098">
        <v>43</v>
      </c>
      <c r="E3098" s="1">
        <v>44855</v>
      </c>
      <c r="F3098">
        <v>0.33</v>
      </c>
      <c r="G3098" t="s">
        <v>5</v>
      </c>
      <c r="H3098" t="s">
        <v>5310</v>
      </c>
      <c r="I3098" t="s">
        <v>71</v>
      </c>
      <c r="J3098">
        <v>30</v>
      </c>
      <c r="K3098" t="s">
        <v>32</v>
      </c>
      <c r="L3098" s="1">
        <v>44858</v>
      </c>
    </row>
    <row r="3099" spans="1:12" x14ac:dyDescent="0.35">
      <c r="A3099" t="s">
        <v>5311</v>
      </c>
      <c r="B3099" t="s">
        <v>7550</v>
      </c>
      <c r="C3099" t="s">
        <v>198</v>
      </c>
      <c r="D3099">
        <v>30</v>
      </c>
      <c r="E3099" s="1">
        <v>44855</v>
      </c>
      <c r="F3099">
        <v>0.3</v>
      </c>
      <c r="G3099" t="s">
        <v>15</v>
      </c>
      <c r="H3099" t="s">
        <v>5312</v>
      </c>
      <c r="I3099" t="s">
        <v>36</v>
      </c>
      <c r="J3099">
        <v>4</v>
      </c>
      <c r="K3099" t="s">
        <v>13</v>
      </c>
      <c r="L3099" s="1">
        <v>44856</v>
      </c>
    </row>
    <row r="3100" spans="1:12" x14ac:dyDescent="0.35">
      <c r="A3100" t="s">
        <v>5313</v>
      </c>
      <c r="B3100" t="s">
        <v>27</v>
      </c>
      <c r="C3100" t="s">
        <v>7686</v>
      </c>
      <c r="E3100" s="1">
        <v>44855</v>
      </c>
      <c r="F3100">
        <v>0.54</v>
      </c>
      <c r="G3100" t="s">
        <v>42</v>
      </c>
      <c r="H3100" t="s">
        <v>5314</v>
      </c>
      <c r="I3100" t="s">
        <v>12</v>
      </c>
      <c r="J3100">
        <v>575</v>
      </c>
      <c r="K3100" t="s">
        <v>26</v>
      </c>
      <c r="L3100" s="1">
        <v>44856</v>
      </c>
    </row>
    <row r="3101" spans="1:12" x14ac:dyDescent="0.35">
      <c r="A3101" t="s">
        <v>256</v>
      </c>
      <c r="B3101" t="s">
        <v>7553</v>
      </c>
      <c r="C3101" t="s">
        <v>198</v>
      </c>
      <c r="D3101">
        <v>227</v>
      </c>
      <c r="E3101" s="1">
        <v>44854</v>
      </c>
      <c r="F3101">
        <v>0.12</v>
      </c>
      <c r="G3101" t="s">
        <v>24</v>
      </c>
      <c r="H3101" t="s">
        <v>5315</v>
      </c>
      <c r="I3101" t="s">
        <v>17</v>
      </c>
      <c r="J3101">
        <v>127</v>
      </c>
      <c r="K3101" t="s">
        <v>258</v>
      </c>
      <c r="L3101" s="1">
        <v>44856</v>
      </c>
    </row>
    <row r="3102" spans="1:12" x14ac:dyDescent="0.35">
      <c r="A3102" t="s">
        <v>2581</v>
      </c>
      <c r="B3102" t="s">
        <v>27</v>
      </c>
      <c r="C3102" t="s">
        <v>7686</v>
      </c>
      <c r="D3102">
        <v>64</v>
      </c>
      <c r="E3102" s="1">
        <v>44854</v>
      </c>
      <c r="F3102">
        <v>0.46</v>
      </c>
      <c r="G3102" t="s">
        <v>148</v>
      </c>
      <c r="H3102" t="s">
        <v>5316</v>
      </c>
      <c r="I3102" t="s">
        <v>17</v>
      </c>
      <c r="J3102">
        <v>151</v>
      </c>
      <c r="K3102" t="s">
        <v>26</v>
      </c>
      <c r="L3102" s="1">
        <v>44855</v>
      </c>
    </row>
    <row r="3103" spans="1:12" x14ac:dyDescent="0.35">
      <c r="A3103" t="s">
        <v>5317</v>
      </c>
      <c r="B3103" t="s">
        <v>27</v>
      </c>
      <c r="C3103" t="s">
        <v>7686</v>
      </c>
      <c r="D3103">
        <v>23</v>
      </c>
      <c r="E3103" s="1">
        <v>44854</v>
      </c>
      <c r="F3103">
        <v>0.11</v>
      </c>
      <c r="G3103" t="s">
        <v>74</v>
      </c>
      <c r="H3103" t="s">
        <v>5318</v>
      </c>
      <c r="I3103" t="s">
        <v>17</v>
      </c>
      <c r="J3103">
        <v>203</v>
      </c>
      <c r="K3103" t="s">
        <v>26</v>
      </c>
      <c r="L3103" s="1">
        <v>44854</v>
      </c>
    </row>
    <row r="3104" spans="1:12" x14ac:dyDescent="0.35">
      <c r="A3104" t="s">
        <v>5319</v>
      </c>
      <c r="B3104" t="s">
        <v>1044</v>
      </c>
      <c r="C3104" t="s">
        <v>7686</v>
      </c>
      <c r="D3104">
        <v>20</v>
      </c>
      <c r="E3104" s="1">
        <v>44854</v>
      </c>
      <c r="G3104" t="s">
        <v>129</v>
      </c>
      <c r="H3104" t="s">
        <v>5320</v>
      </c>
      <c r="I3104" t="s">
        <v>261</v>
      </c>
      <c r="J3104">
        <v>5</v>
      </c>
      <c r="K3104" t="s">
        <v>26</v>
      </c>
      <c r="L3104" s="1">
        <v>44866</v>
      </c>
    </row>
    <row r="3105" spans="1:12" x14ac:dyDescent="0.35">
      <c r="A3105" t="s">
        <v>1145</v>
      </c>
      <c r="B3105" t="s">
        <v>2532</v>
      </c>
      <c r="C3105" t="s">
        <v>198</v>
      </c>
      <c r="E3105" s="1">
        <v>44854</v>
      </c>
      <c r="G3105" t="s">
        <v>42</v>
      </c>
      <c r="H3105" t="s">
        <v>5321</v>
      </c>
      <c r="I3105" t="s">
        <v>12</v>
      </c>
      <c r="J3105">
        <v>629</v>
      </c>
      <c r="K3105" t="s">
        <v>181</v>
      </c>
      <c r="L3105" s="1">
        <v>44856</v>
      </c>
    </row>
    <row r="3106" spans="1:12" x14ac:dyDescent="0.35">
      <c r="A3106" t="s">
        <v>3812</v>
      </c>
      <c r="B3106" t="s">
        <v>27</v>
      </c>
      <c r="C3106" t="s">
        <v>7686</v>
      </c>
      <c r="E3106" s="1">
        <v>44854</v>
      </c>
      <c r="F3106">
        <v>0.2</v>
      </c>
      <c r="G3106" t="s">
        <v>148</v>
      </c>
      <c r="H3106" t="s">
        <v>5322</v>
      </c>
      <c r="I3106" t="s">
        <v>48</v>
      </c>
      <c r="J3106">
        <v>365</v>
      </c>
      <c r="K3106" t="s">
        <v>26</v>
      </c>
      <c r="L3106" s="1">
        <v>44856</v>
      </c>
    </row>
    <row r="3107" spans="1:12" x14ac:dyDescent="0.35">
      <c r="A3107" t="s">
        <v>4436</v>
      </c>
      <c r="B3107" t="s">
        <v>102</v>
      </c>
      <c r="C3107" t="s">
        <v>7686</v>
      </c>
      <c r="E3107" s="1">
        <v>44854</v>
      </c>
      <c r="F3107">
        <v>0.5</v>
      </c>
      <c r="G3107" t="s">
        <v>57</v>
      </c>
      <c r="H3107" t="s">
        <v>5323</v>
      </c>
      <c r="I3107" t="s">
        <v>12</v>
      </c>
      <c r="J3107">
        <v>260</v>
      </c>
      <c r="K3107" t="s">
        <v>26</v>
      </c>
      <c r="L3107" s="1">
        <v>44854</v>
      </c>
    </row>
    <row r="3108" spans="1:12" x14ac:dyDescent="0.35">
      <c r="A3108" t="s">
        <v>1834</v>
      </c>
      <c r="B3108" t="s">
        <v>1277</v>
      </c>
      <c r="C3108" t="s">
        <v>7686</v>
      </c>
      <c r="D3108">
        <v>250</v>
      </c>
      <c r="E3108" s="1">
        <v>44853</v>
      </c>
      <c r="G3108" t="s">
        <v>50</v>
      </c>
      <c r="H3108" t="s">
        <v>5324</v>
      </c>
      <c r="I3108" t="s">
        <v>843</v>
      </c>
      <c r="J3108">
        <v>3400</v>
      </c>
      <c r="K3108" t="s">
        <v>26</v>
      </c>
      <c r="L3108" s="1">
        <v>44854</v>
      </c>
    </row>
    <row r="3109" spans="1:12" x14ac:dyDescent="0.35">
      <c r="A3109" t="s">
        <v>5325</v>
      </c>
      <c r="B3109" t="s">
        <v>27</v>
      </c>
      <c r="C3109" t="s">
        <v>7686</v>
      </c>
      <c r="D3109">
        <v>32</v>
      </c>
      <c r="E3109" s="1">
        <v>44853</v>
      </c>
      <c r="F3109">
        <v>0.3</v>
      </c>
      <c r="G3109" t="s">
        <v>5</v>
      </c>
      <c r="H3109" t="s">
        <v>5326</v>
      </c>
      <c r="I3109" t="s">
        <v>52</v>
      </c>
      <c r="J3109">
        <v>177</v>
      </c>
      <c r="K3109" t="s">
        <v>26</v>
      </c>
      <c r="L3109" s="1">
        <v>44853</v>
      </c>
    </row>
    <row r="3110" spans="1:12" x14ac:dyDescent="0.35">
      <c r="A3110" t="s">
        <v>5327</v>
      </c>
      <c r="B3110" t="s">
        <v>2532</v>
      </c>
      <c r="C3110" t="s">
        <v>198</v>
      </c>
      <c r="D3110">
        <v>20</v>
      </c>
      <c r="E3110" s="1">
        <v>44853</v>
      </c>
      <c r="F3110">
        <v>0.12</v>
      </c>
      <c r="G3110" t="s">
        <v>39</v>
      </c>
      <c r="H3110" t="s">
        <v>5328</v>
      </c>
      <c r="I3110" t="s">
        <v>52</v>
      </c>
      <c r="J3110">
        <v>88</v>
      </c>
      <c r="K3110" t="s">
        <v>181</v>
      </c>
      <c r="L3110" s="1">
        <v>44875</v>
      </c>
    </row>
    <row r="3111" spans="1:12" x14ac:dyDescent="0.35">
      <c r="A3111" t="s">
        <v>5329</v>
      </c>
      <c r="B3111" t="s">
        <v>382</v>
      </c>
      <c r="C3111" t="s">
        <v>7686</v>
      </c>
      <c r="E3111" s="1">
        <v>44853</v>
      </c>
      <c r="G3111" t="s">
        <v>148</v>
      </c>
      <c r="H3111" t="s">
        <v>5330</v>
      </c>
      <c r="I3111" t="s">
        <v>52</v>
      </c>
      <c r="J3111">
        <v>13</v>
      </c>
      <c r="K3111" t="s">
        <v>26</v>
      </c>
      <c r="L3111" s="1">
        <v>44854</v>
      </c>
    </row>
    <row r="3112" spans="1:12" x14ac:dyDescent="0.35">
      <c r="A3112" t="s">
        <v>5331</v>
      </c>
      <c r="B3112" t="s">
        <v>7659</v>
      </c>
      <c r="C3112" t="s">
        <v>198</v>
      </c>
      <c r="E3112" s="1">
        <v>44853</v>
      </c>
      <c r="G3112" t="s">
        <v>108</v>
      </c>
      <c r="H3112" t="s">
        <v>86</v>
      </c>
      <c r="I3112" t="s">
        <v>166</v>
      </c>
      <c r="J3112">
        <v>596</v>
      </c>
      <c r="K3112" t="s">
        <v>1920</v>
      </c>
      <c r="L3112" s="1">
        <v>44868</v>
      </c>
    </row>
    <row r="3113" spans="1:12" x14ac:dyDescent="0.35">
      <c r="A3113" t="s">
        <v>5332</v>
      </c>
      <c r="B3113" t="s">
        <v>27</v>
      </c>
      <c r="C3113" t="s">
        <v>7686</v>
      </c>
      <c r="E3113" s="1">
        <v>44853</v>
      </c>
      <c r="G3113" t="s">
        <v>148</v>
      </c>
      <c r="H3113" t="s">
        <v>5333</v>
      </c>
      <c r="I3113" t="s">
        <v>71</v>
      </c>
      <c r="J3113">
        <v>313</v>
      </c>
      <c r="K3113" t="s">
        <v>26</v>
      </c>
      <c r="L3113" s="1">
        <v>44872</v>
      </c>
    </row>
    <row r="3114" spans="1:12" x14ac:dyDescent="0.35">
      <c r="A3114" t="s">
        <v>2608</v>
      </c>
      <c r="B3114" t="s">
        <v>27</v>
      </c>
      <c r="C3114" t="s">
        <v>7686</v>
      </c>
      <c r="D3114">
        <v>84</v>
      </c>
      <c r="E3114" s="1">
        <v>44852</v>
      </c>
      <c r="F3114">
        <v>7.0000000000000007E-2</v>
      </c>
      <c r="G3114" t="s">
        <v>54</v>
      </c>
      <c r="H3114" t="s">
        <v>5214</v>
      </c>
      <c r="I3114" t="s">
        <v>166</v>
      </c>
      <c r="J3114">
        <v>1700</v>
      </c>
      <c r="K3114" t="s">
        <v>26</v>
      </c>
      <c r="L3114" s="1">
        <v>44869</v>
      </c>
    </row>
    <row r="3115" spans="1:12" x14ac:dyDescent="0.35">
      <c r="A3115" t="s">
        <v>3842</v>
      </c>
      <c r="B3115" t="s">
        <v>63</v>
      </c>
      <c r="C3115" t="s">
        <v>7686</v>
      </c>
      <c r="D3115">
        <v>56</v>
      </c>
      <c r="E3115" s="1">
        <v>44852</v>
      </c>
      <c r="F3115">
        <v>0.21</v>
      </c>
      <c r="G3115" t="s">
        <v>54</v>
      </c>
      <c r="H3115" t="s">
        <v>5334</v>
      </c>
      <c r="I3115" t="s">
        <v>12</v>
      </c>
      <c r="J3115">
        <v>71</v>
      </c>
      <c r="K3115" t="s">
        <v>26</v>
      </c>
      <c r="L3115" s="1">
        <v>44853</v>
      </c>
    </row>
    <row r="3116" spans="1:12" x14ac:dyDescent="0.35">
      <c r="A3116" t="s">
        <v>5335</v>
      </c>
      <c r="B3116" t="s">
        <v>7540</v>
      </c>
      <c r="C3116" t="s">
        <v>198</v>
      </c>
      <c r="D3116">
        <v>50</v>
      </c>
      <c r="E3116" s="1">
        <v>44851</v>
      </c>
      <c r="G3116" t="s">
        <v>15</v>
      </c>
      <c r="H3116" t="s">
        <v>86</v>
      </c>
      <c r="I3116" t="s">
        <v>52</v>
      </c>
      <c r="J3116">
        <v>189</v>
      </c>
      <c r="K3116" t="s">
        <v>32</v>
      </c>
      <c r="L3116" s="1">
        <v>44860</v>
      </c>
    </row>
    <row r="3117" spans="1:12" x14ac:dyDescent="0.35">
      <c r="A3117" t="s">
        <v>5336</v>
      </c>
      <c r="B3117" t="s">
        <v>5337</v>
      </c>
      <c r="C3117" t="s">
        <v>7686</v>
      </c>
      <c r="D3117">
        <v>50</v>
      </c>
      <c r="E3117" s="1">
        <v>44851</v>
      </c>
      <c r="F3117">
        <v>0.05</v>
      </c>
      <c r="G3117" t="s">
        <v>24</v>
      </c>
      <c r="H3117" t="s">
        <v>5338</v>
      </c>
      <c r="I3117" t="s">
        <v>71</v>
      </c>
      <c r="K3117" t="s">
        <v>4488</v>
      </c>
      <c r="L3117" s="1">
        <v>44871</v>
      </c>
    </row>
    <row r="3118" spans="1:12" x14ac:dyDescent="0.35">
      <c r="A3118" t="s">
        <v>248</v>
      </c>
      <c r="B3118" t="s">
        <v>63</v>
      </c>
      <c r="C3118" t="s">
        <v>7686</v>
      </c>
      <c r="E3118" s="1">
        <v>44851</v>
      </c>
      <c r="G3118" t="s">
        <v>57</v>
      </c>
      <c r="H3118" t="s">
        <v>5339</v>
      </c>
      <c r="I3118" t="s">
        <v>12</v>
      </c>
      <c r="J3118">
        <v>1</v>
      </c>
      <c r="K3118" t="s">
        <v>26</v>
      </c>
      <c r="L3118" s="1">
        <v>44880</v>
      </c>
    </row>
    <row r="3119" spans="1:12" x14ac:dyDescent="0.35">
      <c r="A3119" t="s">
        <v>5340</v>
      </c>
      <c r="B3119" t="s">
        <v>7540</v>
      </c>
      <c r="C3119" t="s">
        <v>198</v>
      </c>
      <c r="E3119" s="1">
        <v>44851</v>
      </c>
      <c r="F3119">
        <v>1</v>
      </c>
      <c r="G3119" t="s">
        <v>34</v>
      </c>
      <c r="H3119" t="s">
        <v>5341</v>
      </c>
      <c r="I3119" t="s">
        <v>52</v>
      </c>
      <c r="J3119">
        <v>42</v>
      </c>
      <c r="K3119" t="s">
        <v>32</v>
      </c>
      <c r="L3119" s="1">
        <v>44853</v>
      </c>
    </row>
    <row r="3120" spans="1:12" x14ac:dyDescent="0.35">
      <c r="A3120" t="s">
        <v>5342</v>
      </c>
      <c r="B3120" t="s">
        <v>27</v>
      </c>
      <c r="C3120" t="s">
        <v>7686</v>
      </c>
      <c r="D3120">
        <v>24</v>
      </c>
      <c r="E3120" s="1">
        <v>44850</v>
      </c>
      <c r="F3120">
        <v>0.21</v>
      </c>
      <c r="G3120" t="s">
        <v>111</v>
      </c>
      <c r="H3120" t="s">
        <v>5343</v>
      </c>
      <c r="I3120" t="s">
        <v>71</v>
      </c>
      <c r="J3120">
        <v>235</v>
      </c>
      <c r="K3120" t="s">
        <v>26</v>
      </c>
      <c r="L3120" s="1">
        <v>44854</v>
      </c>
    </row>
    <row r="3121" spans="1:12" x14ac:dyDescent="0.35">
      <c r="A3121" t="s">
        <v>646</v>
      </c>
      <c r="B3121" t="s">
        <v>7621</v>
      </c>
      <c r="C3121" t="s">
        <v>198</v>
      </c>
      <c r="E3121" s="1">
        <v>44850</v>
      </c>
      <c r="G3121" t="s">
        <v>10</v>
      </c>
      <c r="H3121" t="s">
        <v>5344</v>
      </c>
      <c r="I3121" t="s">
        <v>71</v>
      </c>
      <c r="K3121" t="s">
        <v>1575</v>
      </c>
      <c r="L3121" s="1">
        <v>44963</v>
      </c>
    </row>
    <row r="3122" spans="1:12" x14ac:dyDescent="0.35">
      <c r="A3122" t="s">
        <v>4319</v>
      </c>
      <c r="B3122" t="s">
        <v>3391</v>
      </c>
      <c r="C3122" t="s">
        <v>7686</v>
      </c>
      <c r="D3122">
        <v>378</v>
      </c>
      <c r="E3122" s="1">
        <v>44848</v>
      </c>
      <c r="F3122">
        <v>0.27</v>
      </c>
      <c r="G3122" t="s">
        <v>148</v>
      </c>
      <c r="H3122" t="s">
        <v>5345</v>
      </c>
      <c r="I3122" t="s">
        <v>71</v>
      </c>
      <c r="K3122" t="s">
        <v>26</v>
      </c>
      <c r="L3122" s="1">
        <v>44849</v>
      </c>
    </row>
    <row r="3123" spans="1:12" x14ac:dyDescent="0.35">
      <c r="A3123" t="s">
        <v>2597</v>
      </c>
      <c r="B3123" t="s">
        <v>23</v>
      </c>
      <c r="C3123" t="s">
        <v>7686</v>
      </c>
      <c r="D3123">
        <v>200</v>
      </c>
      <c r="E3123" s="1">
        <v>44848</v>
      </c>
      <c r="F3123">
        <v>0.19</v>
      </c>
      <c r="G3123" t="s">
        <v>50</v>
      </c>
      <c r="H3123" t="s">
        <v>5346</v>
      </c>
      <c r="I3123" t="s">
        <v>12</v>
      </c>
      <c r="J3123">
        <v>122</v>
      </c>
      <c r="K3123" t="s">
        <v>26</v>
      </c>
      <c r="L3123" s="1">
        <v>44848</v>
      </c>
    </row>
    <row r="3124" spans="1:12" x14ac:dyDescent="0.35">
      <c r="A3124" t="s">
        <v>2597</v>
      </c>
      <c r="B3124" t="s">
        <v>23</v>
      </c>
      <c r="C3124" t="s">
        <v>7686</v>
      </c>
      <c r="D3124">
        <v>200</v>
      </c>
      <c r="E3124" s="1">
        <v>44848</v>
      </c>
      <c r="F3124">
        <v>0.19</v>
      </c>
      <c r="G3124" t="s">
        <v>50</v>
      </c>
      <c r="H3124" t="s">
        <v>5347</v>
      </c>
      <c r="I3124" t="s">
        <v>12</v>
      </c>
      <c r="J3124">
        <v>122</v>
      </c>
      <c r="K3124" t="s">
        <v>26</v>
      </c>
      <c r="L3124" s="1">
        <v>45237</v>
      </c>
    </row>
    <row r="3125" spans="1:12" x14ac:dyDescent="0.35">
      <c r="A3125" t="s">
        <v>5348</v>
      </c>
      <c r="B3125" t="s">
        <v>2532</v>
      </c>
      <c r="C3125" t="s">
        <v>198</v>
      </c>
      <c r="E3125" s="1">
        <v>44848</v>
      </c>
      <c r="F3125">
        <v>1</v>
      </c>
      <c r="G3125" t="s">
        <v>5</v>
      </c>
      <c r="H3125" t="s">
        <v>5349</v>
      </c>
      <c r="I3125" t="s">
        <v>71</v>
      </c>
      <c r="J3125">
        <v>9</v>
      </c>
      <c r="K3125" t="s">
        <v>181</v>
      </c>
      <c r="L3125" s="1">
        <v>44849</v>
      </c>
    </row>
    <row r="3126" spans="1:12" x14ac:dyDescent="0.35">
      <c r="A3126" t="s">
        <v>5350</v>
      </c>
      <c r="B3126" t="s">
        <v>7559</v>
      </c>
      <c r="C3126" t="s">
        <v>198</v>
      </c>
      <c r="E3126" s="1">
        <v>44848</v>
      </c>
      <c r="F3126">
        <v>1</v>
      </c>
      <c r="G3126" t="s">
        <v>254</v>
      </c>
      <c r="H3126" t="s">
        <v>5351</v>
      </c>
      <c r="I3126" t="s">
        <v>31</v>
      </c>
      <c r="K3126" t="s">
        <v>13</v>
      </c>
      <c r="L3126" s="1">
        <v>44849</v>
      </c>
    </row>
    <row r="3127" spans="1:12" x14ac:dyDescent="0.35">
      <c r="A3127" t="s">
        <v>128</v>
      </c>
      <c r="B3127" t="s">
        <v>27</v>
      </c>
      <c r="C3127" t="s">
        <v>7686</v>
      </c>
      <c r="D3127">
        <v>90</v>
      </c>
      <c r="E3127" s="1">
        <v>44847</v>
      </c>
      <c r="G3127" t="s">
        <v>129</v>
      </c>
      <c r="H3127" t="s">
        <v>5352</v>
      </c>
      <c r="I3127" t="s">
        <v>12</v>
      </c>
      <c r="J3127">
        <v>65</v>
      </c>
      <c r="K3127" t="s">
        <v>26</v>
      </c>
      <c r="L3127" s="1">
        <v>44848</v>
      </c>
    </row>
    <row r="3128" spans="1:12" x14ac:dyDescent="0.35">
      <c r="A3128" t="s">
        <v>5353</v>
      </c>
      <c r="B3128" t="s">
        <v>46</v>
      </c>
      <c r="C3128" t="s">
        <v>7686</v>
      </c>
      <c r="D3128">
        <v>65</v>
      </c>
      <c r="E3128" s="1">
        <v>44847</v>
      </c>
      <c r="F3128">
        <v>1</v>
      </c>
      <c r="G3128" t="s">
        <v>93</v>
      </c>
      <c r="H3128" t="s">
        <v>5354</v>
      </c>
      <c r="I3128" t="s">
        <v>91</v>
      </c>
      <c r="J3128">
        <v>10</v>
      </c>
      <c r="K3128" t="s">
        <v>26</v>
      </c>
      <c r="L3128" s="1">
        <v>44870</v>
      </c>
    </row>
    <row r="3129" spans="1:12" x14ac:dyDescent="0.35">
      <c r="A3129" t="s">
        <v>5355</v>
      </c>
      <c r="B3129" t="s">
        <v>63</v>
      </c>
      <c r="C3129" t="s">
        <v>7686</v>
      </c>
      <c r="E3129" s="1">
        <v>44847</v>
      </c>
      <c r="G3129" t="s">
        <v>39</v>
      </c>
      <c r="H3129" t="s">
        <v>5356</v>
      </c>
      <c r="I3129" t="s">
        <v>17</v>
      </c>
      <c r="J3129">
        <v>61</v>
      </c>
      <c r="K3129" t="s">
        <v>26</v>
      </c>
      <c r="L3129" s="1">
        <v>44849</v>
      </c>
    </row>
    <row r="3130" spans="1:12" x14ac:dyDescent="0.35">
      <c r="A3130" t="s">
        <v>1970</v>
      </c>
      <c r="B3130" t="s">
        <v>952</v>
      </c>
      <c r="C3130" t="s">
        <v>198</v>
      </c>
      <c r="D3130">
        <v>2500</v>
      </c>
      <c r="E3130" s="1">
        <v>44846</v>
      </c>
      <c r="F3130">
        <v>0.05</v>
      </c>
      <c r="G3130" t="s">
        <v>254</v>
      </c>
      <c r="H3130" t="s">
        <v>5357</v>
      </c>
      <c r="I3130" t="s">
        <v>261</v>
      </c>
      <c r="J3130">
        <v>5500</v>
      </c>
      <c r="K3130" t="s">
        <v>13</v>
      </c>
      <c r="L3130" s="1">
        <v>44846</v>
      </c>
    </row>
    <row r="3131" spans="1:12" x14ac:dyDescent="0.35">
      <c r="A3131" t="s">
        <v>5358</v>
      </c>
      <c r="B3131" t="s">
        <v>27</v>
      </c>
      <c r="C3131" t="s">
        <v>7686</v>
      </c>
      <c r="D3131">
        <v>150</v>
      </c>
      <c r="E3131" s="1">
        <v>44846</v>
      </c>
      <c r="F3131">
        <v>0.1</v>
      </c>
      <c r="G3131" t="s">
        <v>129</v>
      </c>
      <c r="H3131" t="s">
        <v>5359</v>
      </c>
      <c r="I3131" t="s">
        <v>48</v>
      </c>
      <c r="J3131">
        <v>426</v>
      </c>
      <c r="K3131" t="s">
        <v>26</v>
      </c>
      <c r="L3131" s="1">
        <v>44848</v>
      </c>
    </row>
    <row r="3132" spans="1:12" x14ac:dyDescent="0.35">
      <c r="A3132" t="s">
        <v>5360</v>
      </c>
      <c r="B3132" t="s">
        <v>7566</v>
      </c>
      <c r="C3132" t="s">
        <v>198</v>
      </c>
      <c r="D3132">
        <v>150</v>
      </c>
      <c r="E3132" s="1">
        <v>44846</v>
      </c>
      <c r="G3132" t="s">
        <v>57</v>
      </c>
      <c r="H3132" t="s">
        <v>5361</v>
      </c>
      <c r="I3132" t="s">
        <v>12</v>
      </c>
      <c r="J3132">
        <v>1500</v>
      </c>
      <c r="K3132" t="s">
        <v>455</v>
      </c>
      <c r="L3132" s="1">
        <v>44958</v>
      </c>
    </row>
    <row r="3133" spans="1:12" x14ac:dyDescent="0.35">
      <c r="A3133" t="s">
        <v>3187</v>
      </c>
      <c r="B3133" t="s">
        <v>952</v>
      </c>
      <c r="C3133" t="s">
        <v>198</v>
      </c>
      <c r="D3133">
        <v>130</v>
      </c>
      <c r="E3133" s="1">
        <v>44846</v>
      </c>
      <c r="F3133">
        <v>0.75</v>
      </c>
      <c r="G3133" t="s">
        <v>254</v>
      </c>
      <c r="H3133" t="s">
        <v>5362</v>
      </c>
      <c r="I3133" t="s">
        <v>36</v>
      </c>
      <c r="J3133">
        <v>17</v>
      </c>
      <c r="K3133" t="s">
        <v>13</v>
      </c>
      <c r="L3133" s="1">
        <v>44847</v>
      </c>
    </row>
    <row r="3134" spans="1:12" x14ac:dyDescent="0.35">
      <c r="A3134" t="s">
        <v>2208</v>
      </c>
      <c r="B3134" t="s">
        <v>46</v>
      </c>
      <c r="C3134" t="s">
        <v>7686</v>
      </c>
      <c r="D3134">
        <v>500</v>
      </c>
      <c r="E3134" s="1">
        <v>44845</v>
      </c>
      <c r="F3134">
        <v>0.1</v>
      </c>
      <c r="G3134" t="s">
        <v>15</v>
      </c>
      <c r="H3134" t="s">
        <v>5363</v>
      </c>
      <c r="I3134" t="s">
        <v>87</v>
      </c>
      <c r="J3134">
        <v>657</v>
      </c>
      <c r="K3134" t="s">
        <v>26</v>
      </c>
      <c r="L3134" s="1">
        <v>44846</v>
      </c>
    </row>
    <row r="3135" spans="1:12" x14ac:dyDescent="0.35">
      <c r="A3135" t="s">
        <v>5364</v>
      </c>
      <c r="B3135" t="s">
        <v>2010</v>
      </c>
      <c r="C3135" t="s">
        <v>7686</v>
      </c>
      <c r="D3135">
        <v>200</v>
      </c>
      <c r="E3135" s="1">
        <v>44845</v>
      </c>
      <c r="G3135" t="s">
        <v>5</v>
      </c>
      <c r="H3135" t="s">
        <v>5365</v>
      </c>
      <c r="I3135" t="s">
        <v>17</v>
      </c>
      <c r="J3135">
        <v>450</v>
      </c>
      <c r="K3135" t="s">
        <v>26</v>
      </c>
      <c r="L3135" s="1">
        <v>44846</v>
      </c>
    </row>
    <row r="3136" spans="1:12" x14ac:dyDescent="0.35">
      <c r="A3136" t="s">
        <v>2246</v>
      </c>
      <c r="B3136" t="s">
        <v>27</v>
      </c>
      <c r="C3136" t="s">
        <v>7686</v>
      </c>
      <c r="D3136">
        <v>136</v>
      </c>
      <c r="E3136" s="1">
        <v>44845</v>
      </c>
      <c r="F3136">
        <v>0.11</v>
      </c>
      <c r="G3136" t="s">
        <v>5</v>
      </c>
      <c r="H3136" t="s">
        <v>5366</v>
      </c>
      <c r="I3136" t="s">
        <v>7</v>
      </c>
      <c r="J3136">
        <v>1500</v>
      </c>
      <c r="K3136" t="s">
        <v>26</v>
      </c>
      <c r="L3136" s="1">
        <v>44845</v>
      </c>
    </row>
    <row r="3137" spans="1:12" x14ac:dyDescent="0.35">
      <c r="A3137" t="s">
        <v>5367</v>
      </c>
      <c r="B3137" t="s">
        <v>27</v>
      </c>
      <c r="C3137" t="s">
        <v>7686</v>
      </c>
      <c r="D3137">
        <v>100</v>
      </c>
      <c r="E3137" s="1">
        <v>44845</v>
      </c>
      <c r="F3137">
        <v>0.3</v>
      </c>
      <c r="G3137" t="s">
        <v>148</v>
      </c>
      <c r="H3137" t="s">
        <v>5368</v>
      </c>
      <c r="I3137" t="s">
        <v>17</v>
      </c>
      <c r="J3137">
        <v>217</v>
      </c>
      <c r="K3137" t="s">
        <v>26</v>
      </c>
      <c r="L3137" s="1">
        <v>44847</v>
      </c>
    </row>
    <row r="3138" spans="1:12" x14ac:dyDescent="0.35">
      <c r="A3138" t="s">
        <v>5369</v>
      </c>
      <c r="B3138" t="s">
        <v>7660</v>
      </c>
      <c r="C3138" t="s">
        <v>198</v>
      </c>
      <c r="D3138">
        <v>80</v>
      </c>
      <c r="E3138" s="1">
        <v>44845</v>
      </c>
      <c r="G3138" t="s">
        <v>57</v>
      </c>
      <c r="H3138" t="s">
        <v>5370</v>
      </c>
      <c r="I3138" t="s">
        <v>36</v>
      </c>
      <c r="J3138">
        <v>20</v>
      </c>
      <c r="K3138" t="s">
        <v>241</v>
      </c>
      <c r="L3138" s="1">
        <v>44845</v>
      </c>
    </row>
    <row r="3139" spans="1:12" x14ac:dyDescent="0.35">
      <c r="A3139" t="s">
        <v>5371</v>
      </c>
      <c r="B3139" t="s">
        <v>27</v>
      </c>
      <c r="C3139" t="s">
        <v>7686</v>
      </c>
      <c r="D3139">
        <v>55</v>
      </c>
      <c r="E3139" s="1">
        <v>44845</v>
      </c>
      <c r="F3139">
        <v>0.13</v>
      </c>
      <c r="G3139" t="s">
        <v>254</v>
      </c>
      <c r="H3139" t="s">
        <v>5372</v>
      </c>
      <c r="I3139" t="s">
        <v>71</v>
      </c>
      <c r="J3139">
        <v>235</v>
      </c>
      <c r="K3139" t="s">
        <v>26</v>
      </c>
      <c r="L3139" s="1">
        <v>44845</v>
      </c>
    </row>
    <row r="3140" spans="1:12" x14ac:dyDescent="0.35">
      <c r="A3140" t="s">
        <v>5373</v>
      </c>
      <c r="B3140" t="s">
        <v>7558</v>
      </c>
      <c r="C3140" t="s">
        <v>198</v>
      </c>
      <c r="D3140">
        <v>35</v>
      </c>
      <c r="E3140" s="1">
        <v>44845</v>
      </c>
      <c r="F3140">
        <v>0.35</v>
      </c>
      <c r="G3140" t="s">
        <v>24</v>
      </c>
      <c r="H3140" t="s">
        <v>5374</v>
      </c>
      <c r="I3140" t="s">
        <v>31</v>
      </c>
      <c r="J3140">
        <v>2</v>
      </c>
      <c r="K3140" t="s">
        <v>335</v>
      </c>
      <c r="L3140" s="1">
        <v>44860</v>
      </c>
    </row>
    <row r="3141" spans="1:12" x14ac:dyDescent="0.35">
      <c r="A3141" t="s">
        <v>5375</v>
      </c>
      <c r="B3141" t="s">
        <v>2532</v>
      </c>
      <c r="C3141" t="s">
        <v>198</v>
      </c>
      <c r="E3141" s="1">
        <v>44845</v>
      </c>
      <c r="G3141" t="s">
        <v>99</v>
      </c>
      <c r="H3141" t="s">
        <v>5376</v>
      </c>
      <c r="I3141" t="s">
        <v>36</v>
      </c>
      <c r="J3141">
        <v>16</v>
      </c>
      <c r="K3141" t="s">
        <v>181</v>
      </c>
      <c r="L3141" s="1">
        <v>44847</v>
      </c>
    </row>
    <row r="3142" spans="1:12" x14ac:dyDescent="0.35">
      <c r="A3142" t="s">
        <v>5377</v>
      </c>
      <c r="B3142" t="s">
        <v>2896</v>
      </c>
      <c r="C3142" t="s">
        <v>198</v>
      </c>
      <c r="E3142" s="1">
        <v>44845</v>
      </c>
      <c r="G3142" t="s">
        <v>34</v>
      </c>
      <c r="H3142" t="s">
        <v>5378</v>
      </c>
      <c r="I3142" t="s">
        <v>71</v>
      </c>
      <c r="K3142" t="s">
        <v>2896</v>
      </c>
      <c r="L3142" s="1">
        <v>44846</v>
      </c>
    </row>
    <row r="3143" spans="1:12" x14ac:dyDescent="0.35">
      <c r="A3143" t="s">
        <v>5379</v>
      </c>
      <c r="B3143" t="s">
        <v>3158</v>
      </c>
      <c r="C3143" t="s">
        <v>198</v>
      </c>
      <c r="E3143" s="1">
        <v>44845</v>
      </c>
      <c r="G3143" t="s">
        <v>277</v>
      </c>
      <c r="H3143" t="s">
        <v>5380</v>
      </c>
      <c r="I3143" t="s">
        <v>31</v>
      </c>
      <c r="K3143" t="s">
        <v>8</v>
      </c>
      <c r="L3143" s="1">
        <v>44848</v>
      </c>
    </row>
    <row r="3144" spans="1:12" x14ac:dyDescent="0.35">
      <c r="A3144" t="s">
        <v>1137</v>
      </c>
      <c r="B3144" t="s">
        <v>27</v>
      </c>
      <c r="C3144" t="s">
        <v>7686</v>
      </c>
      <c r="D3144">
        <v>611</v>
      </c>
      <c r="E3144" s="1">
        <v>44844</v>
      </c>
      <c r="G3144" t="s">
        <v>50</v>
      </c>
      <c r="H3144" t="s">
        <v>5381</v>
      </c>
      <c r="I3144" t="s">
        <v>12</v>
      </c>
      <c r="J3144">
        <v>367</v>
      </c>
      <c r="K3144" t="s">
        <v>26</v>
      </c>
      <c r="L3144" s="1">
        <v>44850</v>
      </c>
    </row>
    <row r="3145" spans="1:12" x14ac:dyDescent="0.35">
      <c r="A3145" t="s">
        <v>4058</v>
      </c>
      <c r="B3145" t="s">
        <v>27</v>
      </c>
      <c r="C3145" t="s">
        <v>7686</v>
      </c>
      <c r="D3145">
        <v>180</v>
      </c>
      <c r="E3145" s="1">
        <v>44844</v>
      </c>
      <c r="F3145">
        <v>0.11</v>
      </c>
      <c r="G3145" t="s">
        <v>24</v>
      </c>
      <c r="H3145" t="s">
        <v>5382</v>
      </c>
      <c r="I3145" t="s">
        <v>12</v>
      </c>
      <c r="J3145">
        <v>1100</v>
      </c>
      <c r="K3145" t="s">
        <v>26</v>
      </c>
      <c r="L3145" s="1">
        <v>44847</v>
      </c>
    </row>
    <row r="3146" spans="1:12" x14ac:dyDescent="0.35">
      <c r="A3146" t="s">
        <v>5383</v>
      </c>
      <c r="B3146" t="s">
        <v>27</v>
      </c>
      <c r="C3146" t="s">
        <v>7686</v>
      </c>
      <c r="D3146">
        <v>96</v>
      </c>
      <c r="E3146" s="1">
        <v>44844</v>
      </c>
      <c r="F3146">
        <v>0.96</v>
      </c>
      <c r="G3146" t="s">
        <v>157</v>
      </c>
      <c r="H3146" t="s">
        <v>5384</v>
      </c>
      <c r="I3146" t="s">
        <v>7</v>
      </c>
      <c r="J3146">
        <v>103</v>
      </c>
      <c r="K3146" t="s">
        <v>26</v>
      </c>
      <c r="L3146" s="1">
        <v>44859</v>
      </c>
    </row>
    <row r="3147" spans="1:12" x14ac:dyDescent="0.35">
      <c r="A3147" t="s">
        <v>2068</v>
      </c>
      <c r="B3147" t="s">
        <v>46</v>
      </c>
      <c r="C3147" t="s">
        <v>7686</v>
      </c>
      <c r="D3147">
        <v>67</v>
      </c>
      <c r="E3147" s="1">
        <v>44844</v>
      </c>
      <c r="F3147">
        <v>0.2</v>
      </c>
      <c r="G3147" t="s">
        <v>15</v>
      </c>
      <c r="H3147" t="s">
        <v>5385</v>
      </c>
      <c r="I3147" t="s">
        <v>17</v>
      </c>
      <c r="J3147">
        <v>315</v>
      </c>
      <c r="K3147" t="s">
        <v>26</v>
      </c>
      <c r="L3147" s="1">
        <v>44844</v>
      </c>
    </row>
    <row r="3148" spans="1:12" x14ac:dyDescent="0.35">
      <c r="A3148" t="s">
        <v>5386</v>
      </c>
      <c r="B3148" t="s">
        <v>107</v>
      </c>
      <c r="C3148" t="s">
        <v>7686</v>
      </c>
      <c r="E3148" s="1">
        <v>44844</v>
      </c>
      <c r="F3148">
        <v>0.33</v>
      </c>
      <c r="G3148" t="s">
        <v>157</v>
      </c>
      <c r="H3148" t="s">
        <v>5387</v>
      </c>
      <c r="I3148" t="s">
        <v>71</v>
      </c>
      <c r="J3148">
        <v>58</v>
      </c>
      <c r="K3148" t="s">
        <v>26</v>
      </c>
      <c r="L3148" s="1">
        <v>44859</v>
      </c>
    </row>
    <row r="3149" spans="1:12" x14ac:dyDescent="0.35">
      <c r="A3149" t="s">
        <v>5388</v>
      </c>
      <c r="B3149" t="s">
        <v>331</v>
      </c>
      <c r="C3149" t="s">
        <v>7686</v>
      </c>
      <c r="E3149" s="1">
        <v>44843</v>
      </c>
      <c r="F3149">
        <v>1</v>
      </c>
      <c r="G3149" t="s">
        <v>54</v>
      </c>
      <c r="H3149" t="s">
        <v>5389</v>
      </c>
      <c r="I3149" t="s">
        <v>91</v>
      </c>
      <c r="K3149" t="s">
        <v>26</v>
      </c>
      <c r="L3149" s="1">
        <v>45019</v>
      </c>
    </row>
    <row r="3150" spans="1:12" x14ac:dyDescent="0.35">
      <c r="A3150" t="s">
        <v>5390</v>
      </c>
      <c r="B3150" t="s">
        <v>27</v>
      </c>
      <c r="C3150" t="s">
        <v>7686</v>
      </c>
      <c r="D3150">
        <v>120</v>
      </c>
      <c r="E3150" s="1">
        <v>44841</v>
      </c>
      <c r="F3150">
        <v>0.04</v>
      </c>
      <c r="G3150" t="s">
        <v>15</v>
      </c>
      <c r="H3150" t="s">
        <v>5391</v>
      </c>
      <c r="I3150" t="s">
        <v>12</v>
      </c>
      <c r="J3150">
        <v>585</v>
      </c>
      <c r="K3150" t="s">
        <v>26</v>
      </c>
      <c r="L3150" s="1">
        <v>44884</v>
      </c>
    </row>
    <row r="3151" spans="1:12" x14ac:dyDescent="0.35">
      <c r="A3151" t="s">
        <v>5392</v>
      </c>
      <c r="B3151" t="s">
        <v>107</v>
      </c>
      <c r="C3151" t="s">
        <v>7686</v>
      </c>
      <c r="D3151">
        <v>85</v>
      </c>
      <c r="E3151" s="1">
        <v>44841</v>
      </c>
      <c r="G3151" t="s">
        <v>108</v>
      </c>
      <c r="H3151" t="s">
        <v>5393</v>
      </c>
      <c r="I3151" t="s">
        <v>7</v>
      </c>
      <c r="J3151">
        <v>30</v>
      </c>
      <c r="K3151" t="s">
        <v>26</v>
      </c>
      <c r="L3151" s="1">
        <v>44846</v>
      </c>
    </row>
    <row r="3152" spans="1:12" x14ac:dyDescent="0.35">
      <c r="A3152" t="s">
        <v>581</v>
      </c>
      <c r="B3152" t="s">
        <v>173</v>
      </c>
      <c r="C3152" t="s">
        <v>198</v>
      </c>
      <c r="D3152">
        <v>2000</v>
      </c>
      <c r="E3152" s="1">
        <v>44840</v>
      </c>
      <c r="F3152">
        <v>0.3</v>
      </c>
      <c r="G3152" t="s">
        <v>34</v>
      </c>
      <c r="H3152" t="s">
        <v>5394</v>
      </c>
      <c r="I3152" t="s">
        <v>71</v>
      </c>
      <c r="J3152">
        <v>156</v>
      </c>
      <c r="K3152" t="s">
        <v>173</v>
      </c>
      <c r="L3152" s="1">
        <v>44841</v>
      </c>
    </row>
    <row r="3153" spans="1:12" x14ac:dyDescent="0.35">
      <c r="A3153" t="s">
        <v>675</v>
      </c>
      <c r="B3153" t="s">
        <v>46</v>
      </c>
      <c r="C3153" t="s">
        <v>7686</v>
      </c>
      <c r="D3153">
        <v>500</v>
      </c>
      <c r="E3153" s="1">
        <v>44840</v>
      </c>
      <c r="F3153">
        <v>0.12</v>
      </c>
      <c r="G3153" t="s">
        <v>541</v>
      </c>
      <c r="H3153" t="s">
        <v>5395</v>
      </c>
      <c r="I3153" t="s">
        <v>12</v>
      </c>
      <c r="J3153">
        <v>1900</v>
      </c>
      <c r="K3153" t="s">
        <v>26</v>
      </c>
      <c r="L3153" s="1">
        <v>44840</v>
      </c>
    </row>
    <row r="3154" spans="1:12" x14ac:dyDescent="0.35">
      <c r="A3154" t="s">
        <v>2545</v>
      </c>
      <c r="B3154" t="s">
        <v>1342</v>
      </c>
      <c r="C3154" t="s">
        <v>7686</v>
      </c>
      <c r="D3154">
        <v>110</v>
      </c>
      <c r="E3154" s="1">
        <v>44840</v>
      </c>
      <c r="G3154" t="s">
        <v>148</v>
      </c>
      <c r="H3154" t="s">
        <v>5396</v>
      </c>
      <c r="I3154" t="s">
        <v>17</v>
      </c>
      <c r="J3154">
        <v>347</v>
      </c>
      <c r="K3154" t="s">
        <v>26</v>
      </c>
      <c r="L3154" s="1">
        <v>44841</v>
      </c>
    </row>
    <row r="3155" spans="1:12" x14ac:dyDescent="0.35">
      <c r="A3155" t="s">
        <v>2023</v>
      </c>
      <c r="B3155" t="s">
        <v>27</v>
      </c>
      <c r="C3155" t="s">
        <v>7686</v>
      </c>
      <c r="D3155">
        <v>51</v>
      </c>
      <c r="E3155" s="1">
        <v>44840</v>
      </c>
      <c r="F3155">
        <v>0.05</v>
      </c>
      <c r="G3155" t="s">
        <v>254</v>
      </c>
      <c r="H3155" t="s">
        <v>86</v>
      </c>
      <c r="I3155" t="s">
        <v>91</v>
      </c>
      <c r="K3155" t="s">
        <v>26</v>
      </c>
      <c r="L3155" s="1">
        <v>44842</v>
      </c>
    </row>
    <row r="3156" spans="1:12" x14ac:dyDescent="0.35">
      <c r="A3156" t="s">
        <v>4263</v>
      </c>
      <c r="B3156" t="s">
        <v>27</v>
      </c>
      <c r="C3156" t="s">
        <v>7686</v>
      </c>
      <c r="D3156">
        <v>50</v>
      </c>
      <c r="E3156" s="1">
        <v>44840</v>
      </c>
      <c r="F3156">
        <v>0.06</v>
      </c>
      <c r="G3156" t="s">
        <v>50</v>
      </c>
      <c r="H3156" t="s">
        <v>5397</v>
      </c>
      <c r="I3156" t="s">
        <v>843</v>
      </c>
      <c r="J3156">
        <v>1900</v>
      </c>
      <c r="K3156" t="s">
        <v>26</v>
      </c>
      <c r="L3156" s="1">
        <v>44841</v>
      </c>
    </row>
    <row r="3157" spans="1:12" x14ac:dyDescent="0.35">
      <c r="A3157" t="s">
        <v>5398</v>
      </c>
      <c r="B3157" t="s">
        <v>173</v>
      </c>
      <c r="C3157" t="s">
        <v>198</v>
      </c>
      <c r="E3157" s="1">
        <v>44840</v>
      </c>
      <c r="G3157" t="s">
        <v>5</v>
      </c>
      <c r="H3157" t="s">
        <v>5399</v>
      </c>
      <c r="I3157" t="s">
        <v>71</v>
      </c>
      <c r="J3157">
        <v>645</v>
      </c>
      <c r="K3157" t="s">
        <v>173</v>
      </c>
      <c r="L3157" s="1">
        <v>44892</v>
      </c>
    </row>
    <row r="3158" spans="1:12" x14ac:dyDescent="0.35">
      <c r="A3158" t="s">
        <v>5400</v>
      </c>
      <c r="B3158" t="s">
        <v>7626</v>
      </c>
      <c r="C3158" t="s">
        <v>198</v>
      </c>
      <c r="E3158" s="1">
        <v>44840</v>
      </c>
      <c r="G3158" t="s">
        <v>5</v>
      </c>
      <c r="H3158" t="s">
        <v>5401</v>
      </c>
      <c r="I3158" t="s">
        <v>52</v>
      </c>
      <c r="J3158">
        <v>29</v>
      </c>
      <c r="K3158" t="s">
        <v>643</v>
      </c>
      <c r="L3158" s="1">
        <v>44841</v>
      </c>
    </row>
    <row r="3159" spans="1:12" x14ac:dyDescent="0.35">
      <c r="A3159" t="s">
        <v>5402</v>
      </c>
      <c r="B3159" t="s">
        <v>27</v>
      </c>
      <c r="C3159" t="s">
        <v>7686</v>
      </c>
      <c r="E3159" s="1">
        <v>44840</v>
      </c>
      <c r="F3159">
        <v>0.4</v>
      </c>
      <c r="G3159" t="s">
        <v>5</v>
      </c>
      <c r="H3159" t="s">
        <v>5403</v>
      </c>
      <c r="I3159" t="s">
        <v>52</v>
      </c>
      <c r="J3159">
        <v>58</v>
      </c>
      <c r="K3159" t="s">
        <v>26</v>
      </c>
      <c r="L3159" s="1">
        <v>44896</v>
      </c>
    </row>
    <row r="3160" spans="1:12" x14ac:dyDescent="0.35">
      <c r="A3160" t="s">
        <v>575</v>
      </c>
      <c r="B3160" t="s">
        <v>7566</v>
      </c>
      <c r="C3160" t="s">
        <v>198</v>
      </c>
      <c r="E3160" s="1">
        <v>44840</v>
      </c>
      <c r="G3160" t="s">
        <v>111</v>
      </c>
      <c r="H3160" t="s">
        <v>5404</v>
      </c>
      <c r="I3160" t="s">
        <v>12</v>
      </c>
      <c r="J3160">
        <v>2100</v>
      </c>
      <c r="K3160" t="s">
        <v>455</v>
      </c>
      <c r="L3160" s="1">
        <v>44841</v>
      </c>
    </row>
    <row r="3161" spans="1:12" x14ac:dyDescent="0.35">
      <c r="A3161" t="s">
        <v>5405</v>
      </c>
      <c r="B3161" t="s">
        <v>223</v>
      </c>
      <c r="C3161" t="s">
        <v>7686</v>
      </c>
      <c r="D3161">
        <v>50</v>
      </c>
      <c r="E3161" s="1">
        <v>44839</v>
      </c>
      <c r="F3161">
        <v>0.25</v>
      </c>
      <c r="G3161" t="s">
        <v>118</v>
      </c>
      <c r="H3161" t="s">
        <v>5406</v>
      </c>
      <c r="I3161" t="s">
        <v>17</v>
      </c>
      <c r="J3161">
        <v>29</v>
      </c>
      <c r="K3161" t="s">
        <v>26</v>
      </c>
      <c r="L3161" s="1">
        <v>44839</v>
      </c>
    </row>
    <row r="3162" spans="1:12" x14ac:dyDescent="0.35">
      <c r="A3162" t="s">
        <v>5407</v>
      </c>
      <c r="B3162" t="s">
        <v>63</v>
      </c>
      <c r="C3162" t="s">
        <v>7686</v>
      </c>
      <c r="E3162" s="1">
        <v>44839</v>
      </c>
      <c r="F3162">
        <v>0.5</v>
      </c>
      <c r="G3162" t="s">
        <v>15</v>
      </c>
      <c r="H3162" t="s">
        <v>5408</v>
      </c>
      <c r="I3162" t="s">
        <v>52</v>
      </c>
      <c r="J3162">
        <v>73</v>
      </c>
      <c r="K3162" t="s">
        <v>26</v>
      </c>
      <c r="L3162" s="1">
        <v>44841</v>
      </c>
    </row>
    <row r="3163" spans="1:12" x14ac:dyDescent="0.35">
      <c r="A3163" t="s">
        <v>4427</v>
      </c>
      <c r="B3163" t="s">
        <v>27</v>
      </c>
      <c r="C3163" t="s">
        <v>7686</v>
      </c>
      <c r="D3163">
        <v>200</v>
      </c>
      <c r="E3163" s="1">
        <v>44838</v>
      </c>
      <c r="F3163">
        <v>0.09</v>
      </c>
      <c r="G3163" t="s">
        <v>183</v>
      </c>
      <c r="H3163" t="s">
        <v>5409</v>
      </c>
      <c r="I3163" t="s">
        <v>12</v>
      </c>
      <c r="J3163">
        <v>253</v>
      </c>
      <c r="K3163" t="s">
        <v>26</v>
      </c>
      <c r="L3163" s="1">
        <v>44944</v>
      </c>
    </row>
    <row r="3164" spans="1:12" x14ac:dyDescent="0.35">
      <c r="A3164" t="s">
        <v>3569</v>
      </c>
      <c r="B3164" t="s">
        <v>7547</v>
      </c>
      <c r="C3164" t="s">
        <v>198</v>
      </c>
      <c r="D3164">
        <v>65</v>
      </c>
      <c r="E3164" s="1">
        <v>44838</v>
      </c>
      <c r="F3164">
        <v>0.16</v>
      </c>
      <c r="G3164" t="s">
        <v>42</v>
      </c>
      <c r="H3164" t="s">
        <v>5410</v>
      </c>
      <c r="I3164" t="s">
        <v>52</v>
      </c>
      <c r="J3164">
        <v>105</v>
      </c>
      <c r="K3164" t="s">
        <v>18</v>
      </c>
      <c r="L3164" s="1">
        <v>44839</v>
      </c>
    </row>
    <row r="3165" spans="1:12" x14ac:dyDescent="0.35">
      <c r="A3165" t="s">
        <v>1914</v>
      </c>
      <c r="B3165" t="s">
        <v>89</v>
      </c>
      <c r="C3165" t="s">
        <v>7686</v>
      </c>
      <c r="D3165">
        <v>40</v>
      </c>
      <c r="E3165" s="1">
        <v>44838</v>
      </c>
      <c r="F3165">
        <v>0.13</v>
      </c>
      <c r="G3165" t="s">
        <v>148</v>
      </c>
      <c r="H3165" t="s">
        <v>5411</v>
      </c>
      <c r="I3165" t="s">
        <v>52</v>
      </c>
      <c r="J3165">
        <v>35</v>
      </c>
      <c r="K3165" t="s">
        <v>26</v>
      </c>
      <c r="L3165" s="1">
        <v>44840</v>
      </c>
    </row>
    <row r="3166" spans="1:12" x14ac:dyDescent="0.35">
      <c r="A3166" t="s">
        <v>5412</v>
      </c>
      <c r="B3166" t="s">
        <v>27</v>
      </c>
      <c r="C3166" t="s">
        <v>7686</v>
      </c>
      <c r="E3166" s="1">
        <v>44838</v>
      </c>
      <c r="F3166">
        <v>0.05</v>
      </c>
      <c r="G3166" t="s">
        <v>108</v>
      </c>
      <c r="H3166" t="s">
        <v>86</v>
      </c>
      <c r="I3166" t="s">
        <v>7</v>
      </c>
      <c r="K3166" t="s">
        <v>26</v>
      </c>
      <c r="L3166" s="1">
        <v>44839</v>
      </c>
    </row>
    <row r="3167" spans="1:12" x14ac:dyDescent="0.35">
      <c r="A3167" t="s">
        <v>2258</v>
      </c>
      <c r="B3167" t="s">
        <v>7555</v>
      </c>
      <c r="C3167" t="s">
        <v>198</v>
      </c>
      <c r="E3167" s="1">
        <v>44838</v>
      </c>
      <c r="F3167">
        <v>0.05</v>
      </c>
      <c r="G3167" t="s">
        <v>5</v>
      </c>
      <c r="H3167" t="s">
        <v>5413</v>
      </c>
      <c r="I3167" t="s">
        <v>7</v>
      </c>
      <c r="J3167">
        <v>534</v>
      </c>
      <c r="K3167" t="s">
        <v>265</v>
      </c>
      <c r="L3167" s="1">
        <v>44839</v>
      </c>
    </row>
    <row r="3168" spans="1:12" x14ac:dyDescent="0.35">
      <c r="A3168" t="s">
        <v>5414</v>
      </c>
      <c r="B3168" t="s">
        <v>223</v>
      </c>
      <c r="C3168" t="s">
        <v>7686</v>
      </c>
      <c r="E3168" s="1">
        <v>44837</v>
      </c>
      <c r="F3168">
        <v>0.15</v>
      </c>
      <c r="G3168" t="s">
        <v>24</v>
      </c>
      <c r="H3168" t="s">
        <v>117</v>
      </c>
      <c r="I3168" t="s">
        <v>17</v>
      </c>
      <c r="J3168">
        <v>360</v>
      </c>
      <c r="K3168" t="s">
        <v>26</v>
      </c>
      <c r="L3168" s="1">
        <v>44841</v>
      </c>
    </row>
    <row r="3169" spans="1:12" x14ac:dyDescent="0.35">
      <c r="A3169" t="s">
        <v>5415</v>
      </c>
      <c r="B3169" t="s">
        <v>27</v>
      </c>
      <c r="C3169" t="s">
        <v>7686</v>
      </c>
      <c r="E3169" s="1">
        <v>44837</v>
      </c>
      <c r="G3169" t="s">
        <v>541</v>
      </c>
      <c r="H3169" t="s">
        <v>86</v>
      </c>
      <c r="I3169" t="s">
        <v>17</v>
      </c>
      <c r="J3169">
        <v>298</v>
      </c>
      <c r="K3169" t="s">
        <v>26</v>
      </c>
      <c r="L3169" s="1">
        <v>44842</v>
      </c>
    </row>
    <row r="3170" spans="1:12" x14ac:dyDescent="0.35">
      <c r="A3170" t="s">
        <v>5416</v>
      </c>
      <c r="B3170" t="s">
        <v>4558</v>
      </c>
      <c r="C3170" t="s">
        <v>198</v>
      </c>
      <c r="D3170">
        <v>60</v>
      </c>
      <c r="E3170" s="1">
        <v>44836</v>
      </c>
      <c r="F3170">
        <v>0.4</v>
      </c>
      <c r="G3170" t="s">
        <v>34</v>
      </c>
      <c r="H3170" t="s">
        <v>5417</v>
      </c>
      <c r="I3170" t="s">
        <v>91</v>
      </c>
      <c r="K3170" t="s">
        <v>13</v>
      </c>
      <c r="L3170" s="1">
        <v>44836</v>
      </c>
    </row>
    <row r="3171" spans="1:12" x14ac:dyDescent="0.35">
      <c r="A3171" t="s">
        <v>5418</v>
      </c>
      <c r="B3171" t="s">
        <v>27</v>
      </c>
      <c r="C3171" t="s">
        <v>7686</v>
      </c>
      <c r="D3171">
        <v>78</v>
      </c>
      <c r="E3171" s="1">
        <v>44834</v>
      </c>
      <c r="F3171">
        <v>0.1</v>
      </c>
      <c r="G3171" t="s">
        <v>42</v>
      </c>
      <c r="H3171" t="s">
        <v>5419</v>
      </c>
      <c r="I3171" t="s">
        <v>91</v>
      </c>
      <c r="J3171">
        <v>8</v>
      </c>
      <c r="K3171" t="s">
        <v>26</v>
      </c>
      <c r="L3171" s="1">
        <v>44837</v>
      </c>
    </row>
    <row r="3172" spans="1:12" x14ac:dyDescent="0.35">
      <c r="A3172" t="s">
        <v>5420</v>
      </c>
      <c r="B3172" t="s">
        <v>6246</v>
      </c>
      <c r="C3172" t="s">
        <v>198</v>
      </c>
      <c r="E3172" s="1">
        <v>44834</v>
      </c>
      <c r="F3172">
        <v>0.1</v>
      </c>
      <c r="G3172" t="s">
        <v>42</v>
      </c>
      <c r="H3172" t="s">
        <v>5421</v>
      </c>
      <c r="I3172" t="s">
        <v>48</v>
      </c>
      <c r="J3172">
        <v>607</v>
      </c>
      <c r="K3172" t="s">
        <v>5422</v>
      </c>
      <c r="L3172" s="1">
        <v>44834</v>
      </c>
    </row>
    <row r="3173" spans="1:12" x14ac:dyDescent="0.35">
      <c r="A3173" t="s">
        <v>5423</v>
      </c>
      <c r="B3173" t="s">
        <v>27</v>
      </c>
      <c r="C3173" t="s">
        <v>7686</v>
      </c>
      <c r="E3173" s="1">
        <v>44834</v>
      </c>
      <c r="F3173">
        <v>1</v>
      </c>
      <c r="G3173" t="s">
        <v>50</v>
      </c>
      <c r="H3173" t="s">
        <v>5424</v>
      </c>
      <c r="I3173" t="s">
        <v>71</v>
      </c>
      <c r="K3173" t="s">
        <v>26</v>
      </c>
      <c r="L3173" s="1">
        <v>44842</v>
      </c>
    </row>
    <row r="3174" spans="1:12" x14ac:dyDescent="0.35">
      <c r="A3174" t="s">
        <v>5425</v>
      </c>
      <c r="B3174" t="s">
        <v>27</v>
      </c>
      <c r="C3174" t="s">
        <v>7686</v>
      </c>
      <c r="E3174" s="1">
        <v>44834</v>
      </c>
      <c r="G3174" t="s">
        <v>15</v>
      </c>
      <c r="H3174" t="s">
        <v>5426</v>
      </c>
      <c r="I3174" t="s">
        <v>7</v>
      </c>
      <c r="J3174">
        <v>255</v>
      </c>
      <c r="K3174" t="s">
        <v>26</v>
      </c>
      <c r="L3174" s="1">
        <v>44834</v>
      </c>
    </row>
    <row r="3175" spans="1:12" x14ac:dyDescent="0.35">
      <c r="A3175" t="s">
        <v>5427</v>
      </c>
      <c r="B3175" t="s">
        <v>7548</v>
      </c>
      <c r="C3175" t="s">
        <v>198</v>
      </c>
      <c r="D3175">
        <v>125</v>
      </c>
      <c r="E3175" s="1">
        <v>44833</v>
      </c>
      <c r="G3175" t="s">
        <v>54</v>
      </c>
      <c r="H3175" t="s">
        <v>86</v>
      </c>
      <c r="I3175" t="s">
        <v>12</v>
      </c>
      <c r="J3175">
        <v>237</v>
      </c>
      <c r="K3175" t="s">
        <v>32</v>
      </c>
      <c r="L3175" s="1">
        <v>44838</v>
      </c>
    </row>
    <row r="3176" spans="1:12" x14ac:dyDescent="0.35">
      <c r="A3176" t="s">
        <v>3418</v>
      </c>
      <c r="B3176" t="s">
        <v>27</v>
      </c>
      <c r="C3176" t="s">
        <v>7686</v>
      </c>
      <c r="D3176">
        <v>40</v>
      </c>
      <c r="E3176" s="1">
        <v>44833</v>
      </c>
      <c r="F3176">
        <v>0.2</v>
      </c>
      <c r="G3176" t="s">
        <v>157</v>
      </c>
      <c r="H3176" t="s">
        <v>86</v>
      </c>
      <c r="I3176" t="s">
        <v>7</v>
      </c>
      <c r="J3176">
        <v>173</v>
      </c>
      <c r="K3176" t="s">
        <v>26</v>
      </c>
      <c r="L3176" s="1">
        <v>44836</v>
      </c>
    </row>
    <row r="3177" spans="1:12" x14ac:dyDescent="0.35">
      <c r="A3177" t="s">
        <v>2418</v>
      </c>
      <c r="B3177" t="s">
        <v>7540</v>
      </c>
      <c r="C3177" t="s">
        <v>198</v>
      </c>
      <c r="E3177" s="1">
        <v>44833</v>
      </c>
      <c r="F3177">
        <v>0.1</v>
      </c>
      <c r="G3177" t="s">
        <v>5</v>
      </c>
      <c r="H3177" t="s">
        <v>5428</v>
      </c>
      <c r="I3177" t="s">
        <v>71</v>
      </c>
      <c r="J3177">
        <v>385</v>
      </c>
      <c r="K3177" t="s">
        <v>32</v>
      </c>
      <c r="L3177" s="1">
        <v>44834</v>
      </c>
    </row>
    <row r="3178" spans="1:12" x14ac:dyDescent="0.35">
      <c r="A3178" t="s">
        <v>5429</v>
      </c>
      <c r="B3178" t="s">
        <v>7540</v>
      </c>
      <c r="C3178" t="s">
        <v>198</v>
      </c>
      <c r="E3178" s="1">
        <v>44833</v>
      </c>
      <c r="G3178" t="s">
        <v>277</v>
      </c>
      <c r="H3178" t="s">
        <v>5430</v>
      </c>
      <c r="I3178" t="s">
        <v>7</v>
      </c>
      <c r="J3178">
        <v>107</v>
      </c>
      <c r="K3178" t="s">
        <v>32</v>
      </c>
      <c r="L3178" s="1">
        <v>44834</v>
      </c>
    </row>
    <row r="3179" spans="1:12" x14ac:dyDescent="0.35">
      <c r="A3179" t="s">
        <v>2149</v>
      </c>
      <c r="B3179" t="s">
        <v>27</v>
      </c>
      <c r="C3179" t="s">
        <v>7686</v>
      </c>
      <c r="D3179">
        <v>671</v>
      </c>
      <c r="E3179" s="1">
        <v>44832</v>
      </c>
      <c r="F3179">
        <v>0.09</v>
      </c>
      <c r="G3179" t="s">
        <v>129</v>
      </c>
      <c r="H3179" t="s">
        <v>5431</v>
      </c>
      <c r="I3179" t="s">
        <v>12</v>
      </c>
      <c r="J3179">
        <v>536</v>
      </c>
      <c r="K3179" t="s">
        <v>26</v>
      </c>
      <c r="L3179" s="1">
        <v>44832</v>
      </c>
    </row>
    <row r="3180" spans="1:12" x14ac:dyDescent="0.35">
      <c r="A3180" t="s">
        <v>5432</v>
      </c>
      <c r="B3180" t="s">
        <v>27</v>
      </c>
      <c r="C3180" t="s">
        <v>7686</v>
      </c>
      <c r="E3180" s="1">
        <v>44832</v>
      </c>
      <c r="G3180" t="s">
        <v>183</v>
      </c>
      <c r="H3180" t="s">
        <v>86</v>
      </c>
      <c r="I3180" t="s">
        <v>7</v>
      </c>
      <c r="J3180">
        <v>203</v>
      </c>
      <c r="K3180" t="s">
        <v>26</v>
      </c>
      <c r="L3180" s="1">
        <v>44877</v>
      </c>
    </row>
    <row r="3181" spans="1:12" x14ac:dyDescent="0.35">
      <c r="A3181" t="s">
        <v>5313</v>
      </c>
      <c r="B3181" t="s">
        <v>27</v>
      </c>
      <c r="C3181" t="s">
        <v>7686</v>
      </c>
      <c r="E3181" s="1">
        <v>44832</v>
      </c>
      <c r="F3181">
        <v>0.1</v>
      </c>
      <c r="G3181" t="s">
        <v>42</v>
      </c>
      <c r="H3181" t="s">
        <v>5433</v>
      </c>
      <c r="I3181" t="s">
        <v>12</v>
      </c>
      <c r="J3181">
        <v>575</v>
      </c>
      <c r="K3181" t="s">
        <v>26</v>
      </c>
      <c r="L3181" s="1">
        <v>44837</v>
      </c>
    </row>
    <row r="3182" spans="1:12" x14ac:dyDescent="0.35">
      <c r="A3182" t="s">
        <v>2821</v>
      </c>
      <c r="B3182" t="s">
        <v>27</v>
      </c>
      <c r="C3182" t="s">
        <v>7686</v>
      </c>
      <c r="D3182">
        <v>40</v>
      </c>
      <c r="E3182" s="1">
        <v>44831</v>
      </c>
      <c r="F3182">
        <v>0.12</v>
      </c>
      <c r="G3182" t="s">
        <v>148</v>
      </c>
      <c r="H3182" t="s">
        <v>5434</v>
      </c>
      <c r="I3182" t="s">
        <v>52</v>
      </c>
      <c r="J3182">
        <v>180</v>
      </c>
      <c r="K3182" t="s">
        <v>26</v>
      </c>
      <c r="L3182" s="1">
        <v>44832</v>
      </c>
    </row>
    <row r="3183" spans="1:12" x14ac:dyDescent="0.35">
      <c r="A3183" t="s">
        <v>4677</v>
      </c>
      <c r="B3183" t="s">
        <v>7583</v>
      </c>
      <c r="C3183" t="s">
        <v>198</v>
      </c>
      <c r="E3183" s="1">
        <v>44831</v>
      </c>
      <c r="G3183" t="s">
        <v>108</v>
      </c>
      <c r="H3183" t="s">
        <v>5435</v>
      </c>
      <c r="I3183" t="s">
        <v>71</v>
      </c>
      <c r="J3183">
        <v>692</v>
      </c>
      <c r="K3183" t="s">
        <v>181</v>
      </c>
      <c r="L3183" s="1">
        <v>44888</v>
      </c>
    </row>
    <row r="3184" spans="1:12" x14ac:dyDescent="0.35">
      <c r="A3184" t="s">
        <v>2112</v>
      </c>
      <c r="B3184" t="s">
        <v>27</v>
      </c>
      <c r="C3184" t="s">
        <v>7686</v>
      </c>
      <c r="E3184" s="1">
        <v>44828</v>
      </c>
      <c r="G3184" t="s">
        <v>50</v>
      </c>
      <c r="H3184" t="s">
        <v>5436</v>
      </c>
      <c r="I3184" t="s">
        <v>71</v>
      </c>
      <c r="J3184">
        <v>2900</v>
      </c>
      <c r="K3184" t="s">
        <v>26</v>
      </c>
      <c r="L3184" s="1">
        <v>44830</v>
      </c>
    </row>
    <row r="3185" spans="1:12" x14ac:dyDescent="0.35">
      <c r="A3185" t="s">
        <v>5437</v>
      </c>
      <c r="B3185" t="s">
        <v>7627</v>
      </c>
      <c r="C3185" t="s">
        <v>198</v>
      </c>
      <c r="D3185">
        <v>180</v>
      </c>
      <c r="E3185" s="1">
        <v>44827</v>
      </c>
      <c r="G3185" t="s">
        <v>5</v>
      </c>
      <c r="H3185" t="s">
        <v>5438</v>
      </c>
      <c r="I3185" t="s">
        <v>48</v>
      </c>
      <c r="J3185">
        <v>706</v>
      </c>
      <c r="K3185" t="s">
        <v>3244</v>
      </c>
      <c r="L3185" s="1">
        <v>44875</v>
      </c>
    </row>
    <row r="3186" spans="1:12" x14ac:dyDescent="0.35">
      <c r="A3186" t="s">
        <v>3469</v>
      </c>
      <c r="B3186" t="s">
        <v>7540</v>
      </c>
      <c r="C3186" t="s">
        <v>198</v>
      </c>
      <c r="D3186">
        <v>70</v>
      </c>
      <c r="E3186" s="1">
        <v>44827</v>
      </c>
      <c r="F3186">
        <v>0.15</v>
      </c>
      <c r="G3186" t="s">
        <v>5</v>
      </c>
      <c r="H3186" t="s">
        <v>5439</v>
      </c>
      <c r="I3186" t="s">
        <v>52</v>
      </c>
      <c r="J3186">
        <v>150</v>
      </c>
      <c r="K3186" t="s">
        <v>32</v>
      </c>
      <c r="L3186" s="1">
        <v>44828</v>
      </c>
    </row>
    <row r="3187" spans="1:12" x14ac:dyDescent="0.35">
      <c r="A3187" t="s">
        <v>5440</v>
      </c>
      <c r="B3187" t="s">
        <v>223</v>
      </c>
      <c r="C3187" t="s">
        <v>7686</v>
      </c>
      <c r="D3187">
        <v>26</v>
      </c>
      <c r="E3187" s="1">
        <v>44827</v>
      </c>
      <c r="F3187">
        <v>3.5000000000000003E-2</v>
      </c>
      <c r="G3187" t="s">
        <v>50</v>
      </c>
      <c r="H3187" t="s">
        <v>5441</v>
      </c>
      <c r="I3187" t="s">
        <v>17</v>
      </c>
      <c r="J3187">
        <v>166</v>
      </c>
      <c r="K3187" t="s">
        <v>26</v>
      </c>
      <c r="L3187" s="1">
        <v>44828</v>
      </c>
    </row>
    <row r="3188" spans="1:12" x14ac:dyDescent="0.35">
      <c r="A3188" t="s">
        <v>5442</v>
      </c>
      <c r="B3188" t="s">
        <v>3158</v>
      </c>
      <c r="C3188" t="s">
        <v>198</v>
      </c>
      <c r="D3188">
        <v>24</v>
      </c>
      <c r="E3188" s="1">
        <v>44827</v>
      </c>
      <c r="F3188">
        <v>0.05</v>
      </c>
      <c r="G3188" t="s">
        <v>39</v>
      </c>
      <c r="H3188" t="s">
        <v>5443</v>
      </c>
      <c r="I3188" t="s">
        <v>7</v>
      </c>
      <c r="J3188">
        <v>474</v>
      </c>
      <c r="K3188" t="s">
        <v>8</v>
      </c>
      <c r="L3188" s="1">
        <v>44823</v>
      </c>
    </row>
    <row r="3189" spans="1:12" x14ac:dyDescent="0.35">
      <c r="A3189" t="s">
        <v>5444</v>
      </c>
      <c r="B3189" t="s">
        <v>27</v>
      </c>
      <c r="C3189" t="s">
        <v>7686</v>
      </c>
      <c r="E3189" s="1">
        <v>44827</v>
      </c>
      <c r="F3189">
        <v>1</v>
      </c>
      <c r="G3189" t="s">
        <v>57</v>
      </c>
      <c r="H3189" t="s">
        <v>5445</v>
      </c>
      <c r="I3189" t="s">
        <v>31</v>
      </c>
      <c r="J3189">
        <v>6</v>
      </c>
      <c r="K3189" t="s">
        <v>26</v>
      </c>
      <c r="L3189" s="1">
        <v>44828</v>
      </c>
    </row>
    <row r="3190" spans="1:12" x14ac:dyDescent="0.35">
      <c r="A3190" t="s">
        <v>5446</v>
      </c>
      <c r="B3190" t="s">
        <v>46</v>
      </c>
      <c r="C3190" t="s">
        <v>7686</v>
      </c>
      <c r="D3190">
        <v>110</v>
      </c>
      <c r="E3190" s="1">
        <v>44826</v>
      </c>
      <c r="F3190">
        <v>0.33</v>
      </c>
      <c r="G3190" t="s">
        <v>34</v>
      </c>
      <c r="H3190" t="s">
        <v>5447</v>
      </c>
      <c r="I3190" t="s">
        <v>261</v>
      </c>
      <c r="J3190">
        <v>1400</v>
      </c>
      <c r="K3190" t="s">
        <v>26</v>
      </c>
      <c r="L3190" s="1">
        <v>44848</v>
      </c>
    </row>
    <row r="3191" spans="1:12" x14ac:dyDescent="0.35">
      <c r="A3191" t="s">
        <v>5448</v>
      </c>
      <c r="B3191" t="s">
        <v>7566</v>
      </c>
      <c r="C3191" t="s">
        <v>198</v>
      </c>
      <c r="D3191">
        <v>100</v>
      </c>
      <c r="E3191" s="1">
        <v>44826</v>
      </c>
      <c r="G3191" t="s">
        <v>5</v>
      </c>
      <c r="H3191" t="s">
        <v>5449</v>
      </c>
      <c r="I3191" t="s">
        <v>71</v>
      </c>
      <c r="J3191">
        <v>3700</v>
      </c>
      <c r="K3191" t="s">
        <v>455</v>
      </c>
      <c r="L3191" s="1">
        <v>44826</v>
      </c>
    </row>
    <row r="3192" spans="1:12" x14ac:dyDescent="0.35">
      <c r="A3192" t="s">
        <v>5450</v>
      </c>
      <c r="B3192" t="s">
        <v>2532</v>
      </c>
      <c r="C3192" t="s">
        <v>198</v>
      </c>
      <c r="E3192" s="1">
        <v>44826</v>
      </c>
      <c r="F3192">
        <v>0.35</v>
      </c>
      <c r="G3192" t="s">
        <v>54</v>
      </c>
      <c r="H3192" t="s">
        <v>5451</v>
      </c>
      <c r="I3192" t="s">
        <v>7</v>
      </c>
      <c r="J3192">
        <v>136</v>
      </c>
      <c r="K3192" t="s">
        <v>181</v>
      </c>
      <c r="L3192" s="1">
        <v>44828</v>
      </c>
    </row>
    <row r="3193" spans="1:12" x14ac:dyDescent="0.35">
      <c r="A3193" t="s">
        <v>5452</v>
      </c>
      <c r="B3193" t="s">
        <v>27</v>
      </c>
      <c r="C3193" t="s">
        <v>7686</v>
      </c>
      <c r="D3193">
        <v>100</v>
      </c>
      <c r="E3193" s="1">
        <v>44825</v>
      </c>
      <c r="F3193">
        <v>1</v>
      </c>
      <c r="G3193" t="s">
        <v>96</v>
      </c>
      <c r="H3193" t="s">
        <v>5453</v>
      </c>
      <c r="I3193" t="s">
        <v>71</v>
      </c>
      <c r="J3193">
        <v>1</v>
      </c>
      <c r="K3193" t="s">
        <v>26</v>
      </c>
      <c r="L3193" s="1">
        <v>44826</v>
      </c>
    </row>
    <row r="3194" spans="1:12" x14ac:dyDescent="0.35">
      <c r="A3194" t="s">
        <v>5454</v>
      </c>
      <c r="B3194" t="s">
        <v>27</v>
      </c>
      <c r="C3194" t="s">
        <v>7686</v>
      </c>
      <c r="E3194" s="1">
        <v>44825</v>
      </c>
      <c r="G3194" t="s">
        <v>277</v>
      </c>
      <c r="H3194" t="s">
        <v>86</v>
      </c>
      <c r="I3194" t="s">
        <v>31</v>
      </c>
      <c r="J3194">
        <v>5</v>
      </c>
      <c r="K3194" t="s">
        <v>26</v>
      </c>
      <c r="L3194" s="1">
        <v>44838</v>
      </c>
    </row>
    <row r="3195" spans="1:12" x14ac:dyDescent="0.35">
      <c r="A3195" t="s">
        <v>4653</v>
      </c>
      <c r="B3195" t="s">
        <v>46</v>
      </c>
      <c r="C3195" t="s">
        <v>7686</v>
      </c>
      <c r="D3195">
        <v>271</v>
      </c>
      <c r="E3195" s="1">
        <v>44824</v>
      </c>
      <c r="G3195" t="s">
        <v>148</v>
      </c>
      <c r="H3195" t="s">
        <v>5455</v>
      </c>
      <c r="I3195" t="s">
        <v>12</v>
      </c>
      <c r="J3195">
        <v>1600</v>
      </c>
      <c r="K3195" t="s">
        <v>26</v>
      </c>
      <c r="L3195" s="1">
        <v>44825</v>
      </c>
    </row>
    <row r="3196" spans="1:12" x14ac:dyDescent="0.35">
      <c r="A3196" t="s">
        <v>5456</v>
      </c>
      <c r="B3196" t="s">
        <v>23</v>
      </c>
      <c r="C3196" t="s">
        <v>7686</v>
      </c>
      <c r="D3196">
        <v>109</v>
      </c>
      <c r="E3196" s="1">
        <v>44824</v>
      </c>
      <c r="G3196" t="s">
        <v>15</v>
      </c>
      <c r="H3196" t="s">
        <v>5457</v>
      </c>
      <c r="I3196" t="s">
        <v>31</v>
      </c>
      <c r="J3196">
        <v>8</v>
      </c>
      <c r="K3196" t="s">
        <v>26</v>
      </c>
      <c r="L3196" s="1">
        <v>44825</v>
      </c>
    </row>
    <row r="3197" spans="1:12" x14ac:dyDescent="0.35">
      <c r="A3197" t="s">
        <v>4223</v>
      </c>
      <c r="B3197" t="s">
        <v>7546</v>
      </c>
      <c r="C3197" t="s">
        <v>198</v>
      </c>
      <c r="D3197">
        <v>78</v>
      </c>
      <c r="E3197" s="1">
        <v>44824</v>
      </c>
      <c r="F3197">
        <v>0.16</v>
      </c>
      <c r="G3197" t="s">
        <v>183</v>
      </c>
      <c r="H3197" t="s">
        <v>5458</v>
      </c>
      <c r="I3197" t="s">
        <v>17</v>
      </c>
      <c r="J3197">
        <v>190</v>
      </c>
      <c r="K3197" t="s">
        <v>8</v>
      </c>
      <c r="L3197" s="1">
        <v>44825</v>
      </c>
    </row>
    <row r="3198" spans="1:12" x14ac:dyDescent="0.35">
      <c r="A3198">
        <v>99</v>
      </c>
      <c r="B3198" t="s">
        <v>7573</v>
      </c>
      <c r="C3198" t="s">
        <v>198</v>
      </c>
      <c r="D3198">
        <v>75</v>
      </c>
      <c r="E3198" s="1">
        <v>44824</v>
      </c>
      <c r="F3198">
        <v>0.02</v>
      </c>
      <c r="G3198" t="s">
        <v>42</v>
      </c>
      <c r="H3198" t="s">
        <v>5459</v>
      </c>
      <c r="I3198" t="s">
        <v>91</v>
      </c>
      <c r="J3198">
        <v>244</v>
      </c>
      <c r="K3198" t="s">
        <v>258</v>
      </c>
      <c r="L3198" s="1">
        <v>44825</v>
      </c>
    </row>
    <row r="3199" spans="1:12" x14ac:dyDescent="0.35">
      <c r="A3199" t="s">
        <v>5460</v>
      </c>
      <c r="B3199" t="s">
        <v>27</v>
      </c>
      <c r="C3199" t="s">
        <v>7686</v>
      </c>
      <c r="E3199" s="1">
        <v>44824</v>
      </c>
      <c r="F3199">
        <v>0.1</v>
      </c>
      <c r="G3199" t="s">
        <v>42</v>
      </c>
      <c r="H3199" t="s">
        <v>5461</v>
      </c>
      <c r="I3199" t="s">
        <v>12</v>
      </c>
      <c r="J3199">
        <v>282</v>
      </c>
      <c r="K3199" t="s">
        <v>26</v>
      </c>
      <c r="L3199" s="1">
        <v>44828</v>
      </c>
    </row>
    <row r="3200" spans="1:12" x14ac:dyDescent="0.35">
      <c r="A3200" t="s">
        <v>4387</v>
      </c>
      <c r="B3200" t="s">
        <v>3503</v>
      </c>
      <c r="C3200" t="s">
        <v>7686</v>
      </c>
      <c r="E3200" s="1">
        <v>44824</v>
      </c>
      <c r="F3200">
        <v>0.04</v>
      </c>
      <c r="G3200" t="s">
        <v>54</v>
      </c>
      <c r="H3200" t="s">
        <v>5462</v>
      </c>
      <c r="I3200" t="s">
        <v>91</v>
      </c>
      <c r="J3200">
        <v>62</v>
      </c>
      <c r="K3200" t="s">
        <v>26</v>
      </c>
      <c r="L3200" s="1">
        <v>44828</v>
      </c>
    </row>
    <row r="3201" spans="1:12" x14ac:dyDescent="0.35">
      <c r="A3201" t="s">
        <v>1894</v>
      </c>
      <c r="B3201" t="s">
        <v>952</v>
      </c>
      <c r="C3201" t="s">
        <v>198</v>
      </c>
      <c r="D3201">
        <v>200</v>
      </c>
      <c r="E3201" s="1">
        <v>44823</v>
      </c>
      <c r="G3201" t="s">
        <v>42</v>
      </c>
      <c r="H3201" t="s">
        <v>5463</v>
      </c>
      <c r="I3201" t="s">
        <v>60</v>
      </c>
      <c r="J3201">
        <v>5000</v>
      </c>
      <c r="K3201" t="s">
        <v>13</v>
      </c>
      <c r="L3201" s="1">
        <v>44823</v>
      </c>
    </row>
    <row r="3202" spans="1:12" x14ac:dyDescent="0.35">
      <c r="A3202" t="s">
        <v>5464</v>
      </c>
      <c r="B3202" t="s">
        <v>102</v>
      </c>
      <c r="C3202" t="s">
        <v>7686</v>
      </c>
      <c r="D3202">
        <v>29</v>
      </c>
      <c r="E3202" s="1">
        <v>44823</v>
      </c>
      <c r="F3202">
        <v>0.43</v>
      </c>
      <c r="G3202" t="s">
        <v>15</v>
      </c>
      <c r="H3202" t="s">
        <v>5465</v>
      </c>
      <c r="I3202" t="s">
        <v>52</v>
      </c>
      <c r="J3202">
        <v>75</v>
      </c>
      <c r="K3202" t="s">
        <v>26</v>
      </c>
      <c r="L3202" s="1">
        <v>44825</v>
      </c>
    </row>
    <row r="3203" spans="1:12" x14ac:dyDescent="0.35">
      <c r="A3203" t="s">
        <v>131</v>
      </c>
      <c r="B3203" t="s">
        <v>23</v>
      </c>
      <c r="C3203" t="s">
        <v>7686</v>
      </c>
      <c r="E3203" s="1">
        <v>44823</v>
      </c>
      <c r="F3203">
        <v>0.02</v>
      </c>
      <c r="G3203" t="s">
        <v>24</v>
      </c>
      <c r="H3203" t="s">
        <v>5466</v>
      </c>
      <c r="I3203" t="s">
        <v>87</v>
      </c>
      <c r="J3203">
        <v>456</v>
      </c>
      <c r="K3203" t="s">
        <v>26</v>
      </c>
      <c r="L3203" s="1">
        <v>44825</v>
      </c>
    </row>
    <row r="3204" spans="1:12" x14ac:dyDescent="0.35">
      <c r="A3204" t="s">
        <v>341</v>
      </c>
      <c r="B3204" t="s">
        <v>7555</v>
      </c>
      <c r="C3204" t="s">
        <v>198</v>
      </c>
      <c r="E3204" s="1">
        <v>44822</v>
      </c>
      <c r="G3204" t="s">
        <v>50</v>
      </c>
      <c r="H3204" t="s">
        <v>5467</v>
      </c>
      <c r="I3204" t="s">
        <v>71</v>
      </c>
      <c r="K3204" t="s">
        <v>265</v>
      </c>
      <c r="L3204" s="1">
        <v>44823</v>
      </c>
    </row>
    <row r="3205" spans="1:12" x14ac:dyDescent="0.35">
      <c r="A3205" t="s">
        <v>943</v>
      </c>
      <c r="B3205" t="s">
        <v>952</v>
      </c>
      <c r="C3205" t="s">
        <v>198</v>
      </c>
      <c r="D3205">
        <v>190</v>
      </c>
      <c r="E3205" s="1">
        <v>44820</v>
      </c>
      <c r="F3205">
        <v>0.2</v>
      </c>
      <c r="G3205" t="s">
        <v>5</v>
      </c>
      <c r="H3205" t="s">
        <v>5468</v>
      </c>
      <c r="I3205" t="s">
        <v>17</v>
      </c>
      <c r="J3205">
        <v>140</v>
      </c>
      <c r="K3205" t="s">
        <v>13</v>
      </c>
      <c r="L3205" s="1">
        <v>44821</v>
      </c>
    </row>
    <row r="3206" spans="1:12" x14ac:dyDescent="0.35">
      <c r="A3206" t="s">
        <v>1375</v>
      </c>
      <c r="B3206" t="s">
        <v>2532</v>
      </c>
      <c r="C3206" t="s">
        <v>198</v>
      </c>
      <c r="D3206">
        <v>40</v>
      </c>
      <c r="E3206" s="1">
        <v>44820</v>
      </c>
      <c r="F3206">
        <v>0.1</v>
      </c>
      <c r="G3206" t="s">
        <v>5</v>
      </c>
      <c r="H3206" t="s">
        <v>5469</v>
      </c>
      <c r="I3206" t="s">
        <v>48</v>
      </c>
      <c r="J3206">
        <v>271</v>
      </c>
      <c r="K3206" t="s">
        <v>181</v>
      </c>
      <c r="L3206" s="1">
        <v>44820</v>
      </c>
    </row>
    <row r="3207" spans="1:12" x14ac:dyDescent="0.35">
      <c r="A3207" t="s">
        <v>5470</v>
      </c>
      <c r="B3207" t="s">
        <v>46</v>
      </c>
      <c r="C3207" t="s">
        <v>7686</v>
      </c>
      <c r="D3207">
        <v>193</v>
      </c>
      <c r="E3207" s="1">
        <v>44819</v>
      </c>
      <c r="F3207">
        <v>0.11</v>
      </c>
      <c r="G3207" t="s">
        <v>183</v>
      </c>
      <c r="H3207" t="s">
        <v>86</v>
      </c>
      <c r="I3207" t="s">
        <v>12</v>
      </c>
      <c r="J3207">
        <v>42</v>
      </c>
      <c r="K3207" t="s">
        <v>26</v>
      </c>
      <c r="L3207" s="1">
        <v>44820</v>
      </c>
    </row>
    <row r="3208" spans="1:12" x14ac:dyDescent="0.35">
      <c r="A3208" t="s">
        <v>5471</v>
      </c>
      <c r="B3208" t="s">
        <v>7566</v>
      </c>
      <c r="C3208" t="s">
        <v>198</v>
      </c>
      <c r="D3208">
        <v>70</v>
      </c>
      <c r="E3208" s="1">
        <v>44819</v>
      </c>
      <c r="F3208">
        <v>0.15</v>
      </c>
      <c r="G3208" t="s">
        <v>111</v>
      </c>
      <c r="H3208" t="s">
        <v>5472</v>
      </c>
      <c r="I3208" t="s">
        <v>12</v>
      </c>
      <c r="J3208">
        <v>126</v>
      </c>
      <c r="K3208" t="s">
        <v>455</v>
      </c>
      <c r="L3208" s="1">
        <v>44819</v>
      </c>
    </row>
    <row r="3209" spans="1:12" x14ac:dyDescent="0.35">
      <c r="A3209" t="s">
        <v>5473</v>
      </c>
      <c r="B3209" t="s">
        <v>27</v>
      </c>
      <c r="C3209" t="s">
        <v>7686</v>
      </c>
      <c r="D3209">
        <v>35</v>
      </c>
      <c r="E3209" s="1">
        <v>44819</v>
      </c>
      <c r="F3209">
        <v>0.2</v>
      </c>
      <c r="G3209" t="s">
        <v>277</v>
      </c>
      <c r="H3209" t="s">
        <v>86</v>
      </c>
      <c r="I3209" t="s">
        <v>17</v>
      </c>
      <c r="J3209">
        <v>67</v>
      </c>
      <c r="K3209" t="s">
        <v>26</v>
      </c>
      <c r="L3209" s="1">
        <v>44825</v>
      </c>
    </row>
    <row r="3210" spans="1:12" x14ac:dyDescent="0.35">
      <c r="A3210" t="s">
        <v>1618</v>
      </c>
      <c r="B3210" t="s">
        <v>27</v>
      </c>
      <c r="C3210" t="s">
        <v>7686</v>
      </c>
      <c r="E3210" s="1">
        <v>44819</v>
      </c>
      <c r="G3210" t="s">
        <v>15</v>
      </c>
      <c r="H3210" t="s">
        <v>5474</v>
      </c>
      <c r="I3210" t="s">
        <v>52</v>
      </c>
      <c r="J3210">
        <v>90</v>
      </c>
      <c r="K3210" t="s">
        <v>26</v>
      </c>
      <c r="L3210" s="1">
        <v>44820</v>
      </c>
    </row>
    <row r="3211" spans="1:12" x14ac:dyDescent="0.35">
      <c r="A3211" t="s">
        <v>5475</v>
      </c>
      <c r="B3211" t="s">
        <v>27</v>
      </c>
      <c r="C3211" t="s">
        <v>7686</v>
      </c>
      <c r="E3211" s="1">
        <v>44819</v>
      </c>
      <c r="F3211">
        <v>7.0000000000000007E-2</v>
      </c>
      <c r="G3211" t="s">
        <v>24</v>
      </c>
      <c r="H3211" t="s">
        <v>86</v>
      </c>
      <c r="I3211" t="s">
        <v>71</v>
      </c>
      <c r="J3211">
        <v>108</v>
      </c>
      <c r="K3211" t="s">
        <v>26</v>
      </c>
      <c r="L3211" s="1">
        <v>44825</v>
      </c>
    </row>
    <row r="3212" spans="1:12" x14ac:dyDescent="0.35">
      <c r="A3212" t="s">
        <v>2482</v>
      </c>
      <c r="B3212" t="s">
        <v>27</v>
      </c>
      <c r="C3212" t="s">
        <v>7686</v>
      </c>
      <c r="D3212">
        <v>800</v>
      </c>
      <c r="E3212" s="1">
        <v>44818</v>
      </c>
      <c r="F3212">
        <v>0.11</v>
      </c>
      <c r="G3212" t="s">
        <v>57</v>
      </c>
      <c r="H3212" t="s">
        <v>5476</v>
      </c>
      <c r="I3212" t="s">
        <v>12</v>
      </c>
      <c r="J3212">
        <v>614</v>
      </c>
      <c r="K3212" t="s">
        <v>26</v>
      </c>
      <c r="L3212" s="1">
        <v>44818</v>
      </c>
    </row>
    <row r="3213" spans="1:12" x14ac:dyDescent="0.35">
      <c r="A3213" t="s">
        <v>2358</v>
      </c>
      <c r="B3213" t="s">
        <v>7540</v>
      </c>
      <c r="C3213" t="s">
        <v>198</v>
      </c>
      <c r="D3213">
        <v>59</v>
      </c>
      <c r="E3213" s="1">
        <v>44818</v>
      </c>
      <c r="F3213">
        <v>0.3</v>
      </c>
      <c r="G3213" t="s">
        <v>24</v>
      </c>
      <c r="H3213" t="s">
        <v>5477</v>
      </c>
      <c r="I3213" t="s">
        <v>52</v>
      </c>
      <c r="J3213">
        <v>137</v>
      </c>
      <c r="K3213" t="s">
        <v>32</v>
      </c>
      <c r="L3213" s="1">
        <v>44818</v>
      </c>
    </row>
    <row r="3214" spans="1:12" x14ac:dyDescent="0.35">
      <c r="A3214" t="s">
        <v>4935</v>
      </c>
      <c r="B3214" t="s">
        <v>7540</v>
      </c>
      <c r="C3214" t="s">
        <v>198</v>
      </c>
      <c r="D3214">
        <v>50</v>
      </c>
      <c r="E3214" s="1">
        <v>44818</v>
      </c>
      <c r="F3214">
        <v>0.05</v>
      </c>
      <c r="G3214" t="s">
        <v>57</v>
      </c>
      <c r="H3214" t="s">
        <v>5478</v>
      </c>
      <c r="I3214" t="s">
        <v>7</v>
      </c>
      <c r="J3214">
        <v>604</v>
      </c>
      <c r="K3214" t="s">
        <v>32</v>
      </c>
      <c r="L3214" s="1">
        <v>44819</v>
      </c>
    </row>
    <row r="3215" spans="1:12" x14ac:dyDescent="0.35">
      <c r="A3215" t="s">
        <v>110</v>
      </c>
      <c r="B3215" t="s">
        <v>27</v>
      </c>
      <c r="C3215" t="s">
        <v>7686</v>
      </c>
      <c r="D3215">
        <v>30</v>
      </c>
      <c r="E3215" s="1">
        <v>44818</v>
      </c>
      <c r="G3215" t="s">
        <v>111</v>
      </c>
      <c r="H3215" t="s">
        <v>5479</v>
      </c>
      <c r="I3215" t="s">
        <v>12</v>
      </c>
      <c r="J3215">
        <v>121900</v>
      </c>
      <c r="K3215" t="s">
        <v>26</v>
      </c>
      <c r="L3215" s="1">
        <v>44820</v>
      </c>
    </row>
    <row r="3216" spans="1:12" x14ac:dyDescent="0.35">
      <c r="A3216" t="s">
        <v>5480</v>
      </c>
      <c r="B3216" t="s">
        <v>7661</v>
      </c>
      <c r="C3216" t="s">
        <v>198</v>
      </c>
      <c r="E3216" s="1">
        <v>44818</v>
      </c>
      <c r="F3216">
        <v>0.14000000000000001</v>
      </c>
      <c r="G3216" t="s">
        <v>157</v>
      </c>
      <c r="H3216" t="s">
        <v>5481</v>
      </c>
      <c r="I3216" t="s">
        <v>17</v>
      </c>
      <c r="J3216">
        <v>83</v>
      </c>
      <c r="K3216" t="s">
        <v>5482</v>
      </c>
      <c r="L3216" s="1">
        <v>44819</v>
      </c>
    </row>
    <row r="3217" spans="1:12" x14ac:dyDescent="0.35">
      <c r="A3217" t="s">
        <v>5219</v>
      </c>
      <c r="B3217" t="s">
        <v>102</v>
      </c>
      <c r="C3217" t="s">
        <v>7686</v>
      </c>
      <c r="D3217">
        <v>160</v>
      </c>
      <c r="E3217" s="1">
        <v>44817</v>
      </c>
      <c r="F3217">
        <v>0.75</v>
      </c>
      <c r="G3217" t="s">
        <v>15</v>
      </c>
      <c r="H3217" t="s">
        <v>5483</v>
      </c>
      <c r="I3217" t="s">
        <v>12</v>
      </c>
      <c r="J3217">
        <v>445</v>
      </c>
      <c r="K3217" t="s">
        <v>26</v>
      </c>
      <c r="L3217" s="1">
        <v>44882</v>
      </c>
    </row>
    <row r="3218" spans="1:12" x14ac:dyDescent="0.35">
      <c r="A3218" t="s">
        <v>2409</v>
      </c>
      <c r="B3218" t="s">
        <v>2532</v>
      </c>
      <c r="C3218" t="s">
        <v>198</v>
      </c>
      <c r="D3218">
        <v>100</v>
      </c>
      <c r="E3218" s="1">
        <v>44817</v>
      </c>
      <c r="F3218">
        <v>0.05</v>
      </c>
      <c r="G3218" t="s">
        <v>5</v>
      </c>
      <c r="H3218" t="s">
        <v>5484</v>
      </c>
      <c r="I3218" t="s">
        <v>7</v>
      </c>
      <c r="J3218">
        <v>1800</v>
      </c>
      <c r="K3218" t="s">
        <v>181</v>
      </c>
      <c r="L3218" s="1">
        <v>44818</v>
      </c>
    </row>
    <row r="3219" spans="1:12" x14ac:dyDescent="0.35">
      <c r="A3219" t="s">
        <v>508</v>
      </c>
      <c r="B3219" t="s">
        <v>46</v>
      </c>
      <c r="C3219" t="s">
        <v>7686</v>
      </c>
      <c r="D3219">
        <v>100</v>
      </c>
      <c r="E3219" s="1">
        <v>44817</v>
      </c>
      <c r="F3219">
        <v>0.06</v>
      </c>
      <c r="G3219" t="s">
        <v>24</v>
      </c>
      <c r="H3219" t="s">
        <v>5485</v>
      </c>
      <c r="I3219" t="s">
        <v>12</v>
      </c>
      <c r="J3219">
        <v>445</v>
      </c>
      <c r="K3219" t="s">
        <v>26</v>
      </c>
      <c r="L3219" s="1">
        <v>44817</v>
      </c>
    </row>
    <row r="3220" spans="1:12" x14ac:dyDescent="0.35">
      <c r="A3220" t="s">
        <v>195</v>
      </c>
      <c r="B3220" t="s">
        <v>27</v>
      </c>
      <c r="C3220" t="s">
        <v>7686</v>
      </c>
      <c r="D3220">
        <v>80</v>
      </c>
      <c r="E3220" s="1">
        <v>44817</v>
      </c>
      <c r="F3220">
        <v>0.17</v>
      </c>
      <c r="G3220" t="s">
        <v>111</v>
      </c>
      <c r="H3220" t="s">
        <v>5486</v>
      </c>
      <c r="I3220" t="s">
        <v>87</v>
      </c>
      <c r="J3220">
        <v>413</v>
      </c>
      <c r="K3220" t="s">
        <v>26</v>
      </c>
      <c r="L3220" s="1">
        <v>44817</v>
      </c>
    </row>
    <row r="3221" spans="1:12" x14ac:dyDescent="0.35">
      <c r="A3221" t="s">
        <v>2336</v>
      </c>
      <c r="B3221" t="s">
        <v>368</v>
      </c>
      <c r="C3221" t="s">
        <v>7686</v>
      </c>
      <c r="E3221" s="1">
        <v>44817</v>
      </c>
      <c r="F3221">
        <v>0.12</v>
      </c>
      <c r="G3221" t="s">
        <v>24</v>
      </c>
      <c r="H3221" t="s">
        <v>5487</v>
      </c>
      <c r="I3221" t="s">
        <v>71</v>
      </c>
      <c r="J3221">
        <v>197</v>
      </c>
      <c r="K3221" t="s">
        <v>26</v>
      </c>
      <c r="L3221" s="1">
        <v>44813</v>
      </c>
    </row>
    <row r="3222" spans="1:12" x14ac:dyDescent="0.35">
      <c r="A3222" t="s">
        <v>5488</v>
      </c>
      <c r="B3222" t="s">
        <v>7662</v>
      </c>
      <c r="C3222" t="s">
        <v>198</v>
      </c>
      <c r="E3222" s="1">
        <v>44817</v>
      </c>
      <c r="F3222">
        <v>1</v>
      </c>
      <c r="G3222" t="s">
        <v>148</v>
      </c>
      <c r="H3222" t="s">
        <v>5489</v>
      </c>
      <c r="I3222" t="s">
        <v>36</v>
      </c>
      <c r="J3222">
        <v>33</v>
      </c>
      <c r="K3222" t="s">
        <v>5490</v>
      </c>
      <c r="L3222" s="1">
        <v>44819</v>
      </c>
    </row>
    <row r="3223" spans="1:12" x14ac:dyDescent="0.35">
      <c r="A3223" t="s">
        <v>5491</v>
      </c>
      <c r="B3223" t="s">
        <v>7573</v>
      </c>
      <c r="C3223" t="s">
        <v>198</v>
      </c>
      <c r="D3223">
        <v>60</v>
      </c>
      <c r="E3223" s="1">
        <v>44816</v>
      </c>
      <c r="G3223" t="s">
        <v>42</v>
      </c>
      <c r="H3223" t="s">
        <v>5492</v>
      </c>
      <c r="I3223" t="s">
        <v>91</v>
      </c>
      <c r="J3223">
        <v>28</v>
      </c>
      <c r="K3223" t="s">
        <v>258</v>
      </c>
      <c r="L3223" s="1">
        <v>44817</v>
      </c>
    </row>
    <row r="3224" spans="1:12" x14ac:dyDescent="0.35">
      <c r="A3224" t="s">
        <v>5493</v>
      </c>
      <c r="B3224" t="s">
        <v>27</v>
      </c>
      <c r="C3224" t="s">
        <v>7686</v>
      </c>
      <c r="D3224">
        <v>25</v>
      </c>
      <c r="E3224" s="1">
        <v>44816</v>
      </c>
      <c r="G3224" t="s">
        <v>108</v>
      </c>
      <c r="H3224" t="s">
        <v>5494</v>
      </c>
      <c r="I3224" t="s">
        <v>7</v>
      </c>
      <c r="J3224">
        <v>81</v>
      </c>
      <c r="K3224" t="s">
        <v>26</v>
      </c>
      <c r="L3224" s="1">
        <v>44826</v>
      </c>
    </row>
    <row r="3225" spans="1:12" x14ac:dyDescent="0.35">
      <c r="A3225" t="s">
        <v>5495</v>
      </c>
      <c r="B3225" t="s">
        <v>5496</v>
      </c>
      <c r="C3225" t="s">
        <v>7686</v>
      </c>
      <c r="D3225">
        <v>11</v>
      </c>
      <c r="E3225" s="1">
        <v>44816</v>
      </c>
      <c r="F3225">
        <v>0.28000000000000003</v>
      </c>
      <c r="G3225" t="s">
        <v>277</v>
      </c>
      <c r="H3225" t="s">
        <v>5497</v>
      </c>
      <c r="I3225" t="s">
        <v>36</v>
      </c>
      <c r="J3225">
        <v>17</v>
      </c>
      <c r="K3225" t="s">
        <v>21</v>
      </c>
      <c r="L3225" s="1">
        <v>44817</v>
      </c>
    </row>
    <row r="3226" spans="1:12" x14ac:dyDescent="0.35">
      <c r="A3226" t="s">
        <v>5498</v>
      </c>
      <c r="B3226" t="s">
        <v>27</v>
      </c>
      <c r="C3226" t="s">
        <v>7686</v>
      </c>
      <c r="E3226" s="1">
        <v>44816</v>
      </c>
      <c r="F3226">
        <v>0.23</v>
      </c>
      <c r="G3226" t="s">
        <v>57</v>
      </c>
      <c r="H3226" t="s">
        <v>5499</v>
      </c>
      <c r="I3226" t="s">
        <v>52</v>
      </c>
      <c r="J3226">
        <v>91</v>
      </c>
      <c r="K3226" t="s">
        <v>26</v>
      </c>
      <c r="L3226" s="1">
        <v>44819</v>
      </c>
    </row>
    <row r="3227" spans="1:12" x14ac:dyDescent="0.35">
      <c r="A3227" t="s">
        <v>2340</v>
      </c>
      <c r="B3227" t="s">
        <v>46</v>
      </c>
      <c r="C3227" t="s">
        <v>7686</v>
      </c>
      <c r="E3227" s="1">
        <v>44816</v>
      </c>
      <c r="F3227">
        <v>0.24</v>
      </c>
      <c r="G3227" t="s">
        <v>54</v>
      </c>
      <c r="H3227" t="s">
        <v>5500</v>
      </c>
      <c r="I3227" t="s">
        <v>12</v>
      </c>
      <c r="J3227">
        <v>526</v>
      </c>
      <c r="K3227" t="s">
        <v>26</v>
      </c>
      <c r="L3227" s="1">
        <v>44817</v>
      </c>
    </row>
    <row r="3228" spans="1:12" x14ac:dyDescent="0.35">
      <c r="A3228" t="s">
        <v>497</v>
      </c>
      <c r="B3228" t="s">
        <v>27</v>
      </c>
      <c r="C3228" t="s">
        <v>7686</v>
      </c>
      <c r="E3228" s="1">
        <v>44816</v>
      </c>
      <c r="G3228" t="s">
        <v>108</v>
      </c>
      <c r="H3228" t="s">
        <v>5501</v>
      </c>
      <c r="I3228" t="s">
        <v>52</v>
      </c>
      <c r="J3228">
        <v>84</v>
      </c>
      <c r="K3228" t="s">
        <v>26</v>
      </c>
      <c r="L3228" s="1">
        <v>44873</v>
      </c>
    </row>
    <row r="3229" spans="1:12" x14ac:dyDescent="0.35">
      <c r="A3229" t="s">
        <v>5502</v>
      </c>
      <c r="B3229" t="s">
        <v>7595</v>
      </c>
      <c r="C3229" t="s">
        <v>198</v>
      </c>
      <c r="D3229">
        <v>350</v>
      </c>
      <c r="E3229" s="1">
        <v>44813</v>
      </c>
      <c r="G3229" t="s">
        <v>50</v>
      </c>
      <c r="H3229" t="s">
        <v>5503</v>
      </c>
      <c r="I3229" t="s">
        <v>91</v>
      </c>
      <c r="J3229">
        <v>6</v>
      </c>
      <c r="K3229" t="s">
        <v>8</v>
      </c>
      <c r="L3229" s="1">
        <v>44815</v>
      </c>
    </row>
    <row r="3230" spans="1:12" x14ac:dyDescent="0.35">
      <c r="A3230" t="s">
        <v>5504</v>
      </c>
      <c r="B3230" t="s">
        <v>7547</v>
      </c>
      <c r="C3230" t="s">
        <v>198</v>
      </c>
      <c r="D3230">
        <v>58</v>
      </c>
      <c r="E3230" s="1">
        <v>44813</v>
      </c>
      <c r="G3230" t="s">
        <v>99</v>
      </c>
      <c r="H3230" t="s">
        <v>5505</v>
      </c>
      <c r="I3230" t="s">
        <v>17</v>
      </c>
      <c r="J3230">
        <v>145</v>
      </c>
      <c r="K3230" t="s">
        <v>18</v>
      </c>
      <c r="L3230" s="1">
        <v>44841</v>
      </c>
    </row>
    <row r="3231" spans="1:12" x14ac:dyDescent="0.35">
      <c r="A3231" t="s">
        <v>195</v>
      </c>
      <c r="B3231" t="s">
        <v>27</v>
      </c>
      <c r="C3231" t="s">
        <v>7686</v>
      </c>
      <c r="D3231">
        <v>5</v>
      </c>
      <c r="E3231" s="1">
        <v>44813</v>
      </c>
      <c r="G3231" t="s">
        <v>111</v>
      </c>
      <c r="H3231" t="s">
        <v>5506</v>
      </c>
      <c r="I3231" t="s">
        <v>87</v>
      </c>
      <c r="J3231">
        <v>413</v>
      </c>
      <c r="K3231" t="s">
        <v>26</v>
      </c>
      <c r="L3231" s="1">
        <v>44813</v>
      </c>
    </row>
    <row r="3232" spans="1:12" x14ac:dyDescent="0.35">
      <c r="A3232" t="s">
        <v>5507</v>
      </c>
      <c r="B3232" t="s">
        <v>2896</v>
      </c>
      <c r="C3232" t="s">
        <v>198</v>
      </c>
      <c r="E3232" s="1">
        <v>44813</v>
      </c>
      <c r="F3232">
        <v>0.1</v>
      </c>
      <c r="G3232" t="s">
        <v>34</v>
      </c>
      <c r="H3232" t="s">
        <v>5508</v>
      </c>
      <c r="I3232" t="s">
        <v>52</v>
      </c>
      <c r="J3232">
        <v>328</v>
      </c>
      <c r="K3232" t="s">
        <v>2896</v>
      </c>
      <c r="L3232" s="1">
        <v>44815</v>
      </c>
    </row>
    <row r="3233" spans="1:12" x14ac:dyDescent="0.35">
      <c r="A3233" t="s">
        <v>5509</v>
      </c>
      <c r="B3233" t="s">
        <v>7562</v>
      </c>
      <c r="C3233" t="s">
        <v>198</v>
      </c>
      <c r="E3233" s="1">
        <v>44813</v>
      </c>
      <c r="G3233" t="s">
        <v>5</v>
      </c>
      <c r="H3233" t="s">
        <v>5510</v>
      </c>
      <c r="I3233" t="s">
        <v>36</v>
      </c>
      <c r="J3233">
        <v>33</v>
      </c>
      <c r="K3233" t="s">
        <v>424</v>
      </c>
      <c r="L3233" s="1">
        <v>44817</v>
      </c>
    </row>
    <row r="3234" spans="1:12" x14ac:dyDescent="0.35">
      <c r="A3234" t="s">
        <v>5511</v>
      </c>
      <c r="B3234" t="s">
        <v>46</v>
      </c>
      <c r="C3234" t="s">
        <v>7686</v>
      </c>
      <c r="E3234" s="1">
        <v>44813</v>
      </c>
      <c r="F3234">
        <v>1</v>
      </c>
      <c r="G3234" t="s">
        <v>5</v>
      </c>
      <c r="H3234" t="s">
        <v>5512</v>
      </c>
      <c r="I3234" t="s">
        <v>7</v>
      </c>
      <c r="J3234">
        <v>125</v>
      </c>
      <c r="K3234" t="s">
        <v>26</v>
      </c>
      <c r="L3234" s="1">
        <v>44815</v>
      </c>
    </row>
    <row r="3235" spans="1:12" x14ac:dyDescent="0.35">
      <c r="A3235" t="s">
        <v>5513</v>
      </c>
      <c r="B3235" t="s">
        <v>63</v>
      </c>
      <c r="C3235" t="s">
        <v>7686</v>
      </c>
      <c r="E3235" s="1">
        <v>44813</v>
      </c>
      <c r="G3235" t="s">
        <v>254</v>
      </c>
      <c r="H3235" t="s">
        <v>5514</v>
      </c>
      <c r="I3235" t="s">
        <v>91</v>
      </c>
      <c r="J3235">
        <v>175</v>
      </c>
      <c r="K3235" t="s">
        <v>26</v>
      </c>
      <c r="L3235" s="1">
        <v>44813</v>
      </c>
    </row>
    <row r="3236" spans="1:12" x14ac:dyDescent="0.35">
      <c r="A3236" t="s">
        <v>5515</v>
      </c>
      <c r="B3236" t="s">
        <v>1125</v>
      </c>
      <c r="C3236" t="s">
        <v>7686</v>
      </c>
      <c r="E3236" s="1">
        <v>44813</v>
      </c>
      <c r="F3236">
        <v>0.15</v>
      </c>
      <c r="G3236" t="s">
        <v>54</v>
      </c>
      <c r="H3236" t="s">
        <v>5516</v>
      </c>
      <c r="I3236" t="s">
        <v>71</v>
      </c>
      <c r="J3236">
        <v>45</v>
      </c>
      <c r="K3236" t="s">
        <v>26</v>
      </c>
      <c r="L3236" s="1">
        <v>44814</v>
      </c>
    </row>
    <row r="3237" spans="1:12" x14ac:dyDescent="0.35">
      <c r="A3237" t="s">
        <v>5517</v>
      </c>
      <c r="B3237" t="s">
        <v>4558</v>
      </c>
      <c r="C3237" t="s">
        <v>198</v>
      </c>
      <c r="E3237" s="1">
        <v>44813</v>
      </c>
      <c r="F3237">
        <v>1</v>
      </c>
      <c r="G3237" t="s">
        <v>254</v>
      </c>
      <c r="H3237" t="s">
        <v>5518</v>
      </c>
      <c r="I3237" t="s">
        <v>17</v>
      </c>
      <c r="J3237">
        <v>20</v>
      </c>
      <c r="K3237" t="s">
        <v>13</v>
      </c>
      <c r="L3237" s="1">
        <v>44814</v>
      </c>
    </row>
    <row r="3238" spans="1:12" x14ac:dyDescent="0.35">
      <c r="A3238" t="s">
        <v>2250</v>
      </c>
      <c r="B3238" t="s">
        <v>7557</v>
      </c>
      <c r="C3238" t="s">
        <v>198</v>
      </c>
      <c r="D3238">
        <v>200</v>
      </c>
      <c r="E3238" s="1">
        <v>44812</v>
      </c>
      <c r="G3238" t="s">
        <v>254</v>
      </c>
      <c r="H3238" t="s">
        <v>5519</v>
      </c>
      <c r="I3238" t="s">
        <v>7</v>
      </c>
      <c r="J3238">
        <v>686</v>
      </c>
      <c r="K3238" t="s">
        <v>314</v>
      </c>
      <c r="L3238" s="1">
        <v>44813</v>
      </c>
    </row>
    <row r="3239" spans="1:12" x14ac:dyDescent="0.35">
      <c r="A3239" t="s">
        <v>5520</v>
      </c>
      <c r="B3239" t="s">
        <v>7663</v>
      </c>
      <c r="C3239" t="s">
        <v>198</v>
      </c>
      <c r="D3239">
        <v>55</v>
      </c>
      <c r="E3239" s="1">
        <v>44812</v>
      </c>
      <c r="F3239">
        <v>0.08</v>
      </c>
      <c r="G3239" t="s">
        <v>54</v>
      </c>
      <c r="H3239" t="s">
        <v>5521</v>
      </c>
      <c r="I3239" t="s">
        <v>71</v>
      </c>
      <c r="J3239">
        <v>120</v>
      </c>
      <c r="K3239" t="s">
        <v>5522</v>
      </c>
      <c r="L3239" s="1">
        <v>44814</v>
      </c>
    </row>
    <row r="3240" spans="1:12" x14ac:dyDescent="0.35">
      <c r="A3240" t="s">
        <v>5523</v>
      </c>
      <c r="B3240" t="s">
        <v>27</v>
      </c>
      <c r="C3240" t="s">
        <v>7686</v>
      </c>
      <c r="D3240">
        <v>23</v>
      </c>
      <c r="E3240" s="1">
        <v>44812</v>
      </c>
      <c r="G3240" t="s">
        <v>15</v>
      </c>
      <c r="H3240" t="s">
        <v>5524</v>
      </c>
      <c r="I3240" t="s">
        <v>17</v>
      </c>
      <c r="J3240">
        <v>120</v>
      </c>
      <c r="K3240" t="s">
        <v>26</v>
      </c>
      <c r="L3240" s="1">
        <v>44813</v>
      </c>
    </row>
    <row r="3241" spans="1:12" x14ac:dyDescent="0.35">
      <c r="A3241" t="s">
        <v>5525</v>
      </c>
      <c r="B3241" t="s">
        <v>1044</v>
      </c>
      <c r="C3241" t="s">
        <v>7686</v>
      </c>
      <c r="E3241" s="1">
        <v>44812</v>
      </c>
      <c r="F3241">
        <v>7.0000000000000007E-2</v>
      </c>
      <c r="G3241" t="s">
        <v>108</v>
      </c>
      <c r="H3241" t="s">
        <v>5526</v>
      </c>
      <c r="I3241" t="s">
        <v>12</v>
      </c>
      <c r="J3241">
        <v>200</v>
      </c>
      <c r="K3241" t="s">
        <v>26</v>
      </c>
      <c r="L3241" s="1">
        <v>44813</v>
      </c>
    </row>
    <row r="3242" spans="1:12" x14ac:dyDescent="0.35">
      <c r="A3242" t="s">
        <v>5527</v>
      </c>
      <c r="B3242" t="s">
        <v>27</v>
      </c>
      <c r="C3242" t="s">
        <v>7686</v>
      </c>
      <c r="E3242" s="1">
        <v>44812</v>
      </c>
      <c r="G3242" t="s">
        <v>148</v>
      </c>
      <c r="H3242" t="s">
        <v>5528</v>
      </c>
      <c r="I3242" t="s">
        <v>91</v>
      </c>
      <c r="K3242" t="s">
        <v>26</v>
      </c>
      <c r="L3242" s="1">
        <v>44814</v>
      </c>
    </row>
    <row r="3243" spans="1:12" x14ac:dyDescent="0.35">
      <c r="A3243" t="s">
        <v>5529</v>
      </c>
      <c r="B3243" t="s">
        <v>7558</v>
      </c>
      <c r="C3243" t="s">
        <v>198</v>
      </c>
      <c r="D3243">
        <v>150</v>
      </c>
      <c r="E3243" s="1">
        <v>44811</v>
      </c>
      <c r="F3243">
        <v>1</v>
      </c>
      <c r="G3243" t="s">
        <v>50</v>
      </c>
      <c r="H3243" t="s">
        <v>5530</v>
      </c>
      <c r="I3243" t="s">
        <v>71</v>
      </c>
      <c r="J3243">
        <v>173</v>
      </c>
      <c r="K3243" t="s">
        <v>335</v>
      </c>
      <c r="L3243" s="1">
        <v>44817</v>
      </c>
    </row>
    <row r="3244" spans="1:12" x14ac:dyDescent="0.35">
      <c r="A3244" t="s">
        <v>2775</v>
      </c>
      <c r="B3244" t="s">
        <v>173</v>
      </c>
      <c r="C3244" t="s">
        <v>198</v>
      </c>
      <c r="D3244">
        <v>60</v>
      </c>
      <c r="E3244" s="1">
        <v>44811</v>
      </c>
      <c r="G3244" t="s">
        <v>50</v>
      </c>
      <c r="H3244" t="s">
        <v>5531</v>
      </c>
      <c r="I3244" t="s">
        <v>91</v>
      </c>
      <c r="J3244">
        <v>749</v>
      </c>
      <c r="K3244" t="s">
        <v>173</v>
      </c>
      <c r="L3244" s="1">
        <v>44809</v>
      </c>
    </row>
    <row r="3245" spans="1:12" x14ac:dyDescent="0.35">
      <c r="A3245" t="s">
        <v>41</v>
      </c>
      <c r="B3245" t="s">
        <v>7605</v>
      </c>
      <c r="C3245" t="s">
        <v>198</v>
      </c>
      <c r="D3245">
        <v>60</v>
      </c>
      <c r="E3245" s="1">
        <v>44811</v>
      </c>
      <c r="G3245" t="s">
        <v>42</v>
      </c>
      <c r="H3245" t="s">
        <v>5532</v>
      </c>
      <c r="I3245" t="s">
        <v>12</v>
      </c>
      <c r="J3245">
        <v>24700</v>
      </c>
      <c r="K3245" t="s">
        <v>2052</v>
      </c>
      <c r="L3245" s="1">
        <v>44813</v>
      </c>
    </row>
    <row r="3246" spans="1:12" x14ac:dyDescent="0.35">
      <c r="A3246" t="s">
        <v>5533</v>
      </c>
      <c r="B3246" t="s">
        <v>952</v>
      </c>
      <c r="C3246" t="s">
        <v>198</v>
      </c>
      <c r="D3246">
        <v>50</v>
      </c>
      <c r="E3246" s="1">
        <v>44811</v>
      </c>
      <c r="G3246" t="s">
        <v>5</v>
      </c>
      <c r="H3246" t="s">
        <v>5534</v>
      </c>
      <c r="I3246" t="s">
        <v>71</v>
      </c>
      <c r="J3246">
        <v>172</v>
      </c>
      <c r="K3246" t="s">
        <v>13</v>
      </c>
      <c r="L3246" s="1">
        <v>44812</v>
      </c>
    </row>
    <row r="3247" spans="1:12" x14ac:dyDescent="0.35">
      <c r="A3247" t="s">
        <v>5102</v>
      </c>
      <c r="B3247" t="s">
        <v>27</v>
      </c>
      <c r="C3247" t="s">
        <v>7686</v>
      </c>
      <c r="D3247">
        <v>49</v>
      </c>
      <c r="E3247" s="1">
        <v>44811</v>
      </c>
      <c r="F3247">
        <v>0.05</v>
      </c>
      <c r="G3247" t="s">
        <v>183</v>
      </c>
      <c r="H3247" t="s">
        <v>5535</v>
      </c>
      <c r="I3247" t="s">
        <v>7</v>
      </c>
      <c r="J3247">
        <v>240</v>
      </c>
      <c r="K3247" t="s">
        <v>26</v>
      </c>
      <c r="L3247" s="1">
        <v>44812</v>
      </c>
    </row>
    <row r="3248" spans="1:12" x14ac:dyDescent="0.35">
      <c r="A3248" t="s">
        <v>536</v>
      </c>
      <c r="B3248" t="s">
        <v>273</v>
      </c>
      <c r="C3248" t="s">
        <v>7686</v>
      </c>
      <c r="D3248">
        <v>45</v>
      </c>
      <c r="E3248" s="1">
        <v>44811</v>
      </c>
      <c r="F3248">
        <v>0.05</v>
      </c>
      <c r="G3248" t="s">
        <v>74</v>
      </c>
      <c r="H3248" t="s">
        <v>5536</v>
      </c>
      <c r="I3248" t="s">
        <v>87</v>
      </c>
      <c r="J3248">
        <v>469</v>
      </c>
      <c r="K3248" t="s">
        <v>26</v>
      </c>
      <c r="L3248" s="1">
        <v>44814</v>
      </c>
    </row>
    <row r="3249" spans="1:12" x14ac:dyDescent="0.35">
      <c r="A3249" t="s">
        <v>5537</v>
      </c>
      <c r="B3249" t="s">
        <v>27</v>
      </c>
      <c r="C3249" t="s">
        <v>7686</v>
      </c>
      <c r="D3249">
        <v>27</v>
      </c>
      <c r="E3249" s="1">
        <v>44811</v>
      </c>
      <c r="F3249">
        <v>0.03</v>
      </c>
      <c r="G3249" t="s">
        <v>129</v>
      </c>
      <c r="H3249" t="s">
        <v>86</v>
      </c>
      <c r="I3249" t="s">
        <v>843</v>
      </c>
      <c r="J3249">
        <v>143</v>
      </c>
      <c r="K3249" t="s">
        <v>26</v>
      </c>
      <c r="L3249" s="1">
        <v>44813</v>
      </c>
    </row>
    <row r="3250" spans="1:12" x14ac:dyDescent="0.35">
      <c r="A3250" t="s">
        <v>650</v>
      </c>
      <c r="B3250" t="s">
        <v>5496</v>
      </c>
      <c r="C3250" t="s">
        <v>198</v>
      </c>
      <c r="E3250" s="1">
        <v>44811</v>
      </c>
      <c r="G3250" t="s">
        <v>108</v>
      </c>
      <c r="H3250" t="s">
        <v>5538</v>
      </c>
      <c r="I3250" t="s">
        <v>17</v>
      </c>
      <c r="J3250">
        <v>264</v>
      </c>
      <c r="K3250" t="s">
        <v>21</v>
      </c>
      <c r="L3250" s="1">
        <v>44812</v>
      </c>
    </row>
    <row r="3251" spans="1:12" x14ac:dyDescent="0.35">
      <c r="A3251" t="s">
        <v>4142</v>
      </c>
      <c r="B3251" t="s">
        <v>46</v>
      </c>
      <c r="C3251" t="s">
        <v>7686</v>
      </c>
      <c r="E3251" s="1">
        <v>44811</v>
      </c>
      <c r="F3251">
        <v>0.5</v>
      </c>
      <c r="G3251" t="s">
        <v>15</v>
      </c>
      <c r="H3251" t="s">
        <v>5539</v>
      </c>
      <c r="I3251" t="s">
        <v>17</v>
      </c>
      <c r="J3251">
        <v>100</v>
      </c>
      <c r="K3251" t="s">
        <v>26</v>
      </c>
      <c r="L3251" s="1">
        <v>44812</v>
      </c>
    </row>
    <row r="3252" spans="1:12" x14ac:dyDescent="0.35">
      <c r="A3252" t="s">
        <v>5540</v>
      </c>
      <c r="B3252" t="s">
        <v>5496</v>
      </c>
      <c r="C3252" t="s">
        <v>198</v>
      </c>
      <c r="E3252" s="1">
        <v>44811</v>
      </c>
      <c r="G3252" t="s">
        <v>57</v>
      </c>
      <c r="H3252" t="s">
        <v>5541</v>
      </c>
      <c r="I3252" t="s">
        <v>7</v>
      </c>
      <c r="J3252">
        <v>100</v>
      </c>
      <c r="K3252" t="s">
        <v>21</v>
      </c>
      <c r="L3252" s="1">
        <v>44812</v>
      </c>
    </row>
    <row r="3253" spans="1:12" x14ac:dyDescent="0.35">
      <c r="A3253" t="s">
        <v>1304</v>
      </c>
      <c r="B3253" t="s">
        <v>435</v>
      </c>
      <c r="C3253" t="s">
        <v>7686</v>
      </c>
      <c r="D3253">
        <v>40</v>
      </c>
      <c r="E3253" s="1">
        <v>44810</v>
      </c>
      <c r="F3253">
        <v>0.33</v>
      </c>
      <c r="G3253" t="s">
        <v>15</v>
      </c>
      <c r="H3253" t="s">
        <v>5542</v>
      </c>
      <c r="I3253" t="s">
        <v>52</v>
      </c>
      <c r="J3253">
        <v>42</v>
      </c>
      <c r="K3253" t="s">
        <v>26</v>
      </c>
      <c r="L3253" s="1">
        <v>44812</v>
      </c>
    </row>
    <row r="3254" spans="1:12" x14ac:dyDescent="0.35">
      <c r="A3254" t="s">
        <v>5543</v>
      </c>
      <c r="B3254" t="s">
        <v>5496</v>
      </c>
      <c r="C3254" t="s">
        <v>198</v>
      </c>
      <c r="D3254">
        <v>30</v>
      </c>
      <c r="E3254" s="1">
        <v>44810</v>
      </c>
      <c r="F3254">
        <v>0.33</v>
      </c>
      <c r="G3254" t="s">
        <v>143</v>
      </c>
      <c r="H3254" t="s">
        <v>5544</v>
      </c>
      <c r="I3254" t="s">
        <v>17</v>
      </c>
      <c r="J3254">
        <v>41</v>
      </c>
      <c r="K3254" t="s">
        <v>21</v>
      </c>
      <c r="L3254" s="1">
        <v>44810</v>
      </c>
    </row>
    <row r="3255" spans="1:12" x14ac:dyDescent="0.35">
      <c r="A3255" t="s">
        <v>5545</v>
      </c>
      <c r="B3255" t="s">
        <v>27</v>
      </c>
      <c r="C3255" t="s">
        <v>7686</v>
      </c>
      <c r="E3255" s="1">
        <v>44810</v>
      </c>
      <c r="F3255">
        <v>0.14000000000000001</v>
      </c>
      <c r="G3255" t="s">
        <v>148</v>
      </c>
      <c r="H3255" t="s">
        <v>5546</v>
      </c>
      <c r="I3255" t="s">
        <v>17</v>
      </c>
      <c r="J3255">
        <v>108</v>
      </c>
      <c r="K3255" t="s">
        <v>26</v>
      </c>
      <c r="L3255" s="1">
        <v>44810</v>
      </c>
    </row>
    <row r="3256" spans="1:12" x14ac:dyDescent="0.35">
      <c r="A3256" t="s">
        <v>5547</v>
      </c>
      <c r="B3256" t="s">
        <v>27</v>
      </c>
      <c r="C3256" t="s">
        <v>7686</v>
      </c>
      <c r="E3256" s="1">
        <v>44810</v>
      </c>
      <c r="F3256">
        <v>0.25</v>
      </c>
      <c r="G3256" t="s">
        <v>111</v>
      </c>
      <c r="H3256" t="s">
        <v>5548</v>
      </c>
      <c r="I3256" t="s">
        <v>71</v>
      </c>
      <c r="J3256">
        <v>163</v>
      </c>
      <c r="K3256" t="s">
        <v>26</v>
      </c>
      <c r="L3256" s="1">
        <v>44812</v>
      </c>
    </row>
    <row r="3257" spans="1:12" x14ac:dyDescent="0.35">
      <c r="A3257" t="s">
        <v>5549</v>
      </c>
      <c r="B3257" t="s">
        <v>7544</v>
      </c>
      <c r="C3257" t="s">
        <v>198</v>
      </c>
      <c r="D3257">
        <v>23</v>
      </c>
      <c r="E3257" s="1">
        <v>44806</v>
      </c>
      <c r="F3257">
        <v>0.05</v>
      </c>
      <c r="G3257" t="s">
        <v>5</v>
      </c>
      <c r="H3257" t="s">
        <v>5550</v>
      </c>
      <c r="I3257" t="s">
        <v>52</v>
      </c>
      <c r="J3257">
        <v>91</v>
      </c>
      <c r="K3257" t="s">
        <v>72</v>
      </c>
      <c r="L3257" s="1">
        <v>44809</v>
      </c>
    </row>
    <row r="3258" spans="1:12" x14ac:dyDescent="0.35">
      <c r="A3258" t="s">
        <v>2510</v>
      </c>
      <c r="B3258" t="s">
        <v>7617</v>
      </c>
      <c r="C3258" t="s">
        <v>198</v>
      </c>
      <c r="E3258" s="1">
        <v>44806</v>
      </c>
      <c r="G3258" t="s">
        <v>54</v>
      </c>
      <c r="H3258" t="s">
        <v>5551</v>
      </c>
      <c r="I3258" t="s">
        <v>52</v>
      </c>
      <c r="J3258">
        <v>16</v>
      </c>
      <c r="K3258" t="s">
        <v>72</v>
      </c>
      <c r="L3258" s="1">
        <v>44992</v>
      </c>
    </row>
    <row r="3259" spans="1:12" x14ac:dyDescent="0.35">
      <c r="A3259" t="s">
        <v>5552</v>
      </c>
      <c r="B3259" t="s">
        <v>173</v>
      </c>
      <c r="C3259" t="s">
        <v>198</v>
      </c>
      <c r="E3259" s="1">
        <v>44806</v>
      </c>
      <c r="G3259" t="s">
        <v>93</v>
      </c>
      <c r="H3259" t="s">
        <v>5553</v>
      </c>
      <c r="I3259" t="s">
        <v>12</v>
      </c>
      <c r="J3259">
        <v>8600</v>
      </c>
      <c r="K3259" t="s">
        <v>173</v>
      </c>
      <c r="L3259" s="1">
        <v>44806</v>
      </c>
    </row>
    <row r="3260" spans="1:12" x14ac:dyDescent="0.35">
      <c r="A3260" t="s">
        <v>5554</v>
      </c>
      <c r="B3260" t="s">
        <v>7573</v>
      </c>
      <c r="C3260" t="s">
        <v>198</v>
      </c>
      <c r="D3260">
        <v>100</v>
      </c>
      <c r="E3260" s="1">
        <v>44805</v>
      </c>
      <c r="F3260">
        <v>0.15</v>
      </c>
      <c r="G3260" t="s">
        <v>34</v>
      </c>
      <c r="H3260" t="s">
        <v>5555</v>
      </c>
      <c r="I3260" t="s">
        <v>71</v>
      </c>
      <c r="J3260">
        <v>250</v>
      </c>
      <c r="K3260" t="s">
        <v>258</v>
      </c>
      <c r="L3260" s="1">
        <v>44806</v>
      </c>
    </row>
    <row r="3261" spans="1:12" x14ac:dyDescent="0.35">
      <c r="A3261" t="s">
        <v>408</v>
      </c>
      <c r="B3261" t="s">
        <v>27</v>
      </c>
      <c r="C3261" t="s">
        <v>7686</v>
      </c>
      <c r="D3261">
        <v>90</v>
      </c>
      <c r="E3261" s="1">
        <v>44805</v>
      </c>
      <c r="F3261">
        <v>0.08</v>
      </c>
      <c r="G3261" t="s">
        <v>15</v>
      </c>
      <c r="H3261" t="s">
        <v>5556</v>
      </c>
      <c r="I3261" t="s">
        <v>48</v>
      </c>
      <c r="J3261">
        <v>379</v>
      </c>
      <c r="K3261" t="s">
        <v>26</v>
      </c>
      <c r="L3261" s="1">
        <v>44805</v>
      </c>
    </row>
    <row r="3262" spans="1:12" x14ac:dyDescent="0.35">
      <c r="A3262" t="s">
        <v>477</v>
      </c>
      <c r="B3262" t="s">
        <v>7567</v>
      </c>
      <c r="C3262" t="s">
        <v>198</v>
      </c>
      <c r="D3262">
        <v>70</v>
      </c>
      <c r="E3262" s="1">
        <v>44805</v>
      </c>
      <c r="G3262" t="s">
        <v>54</v>
      </c>
      <c r="H3262" t="s">
        <v>5557</v>
      </c>
      <c r="I3262" t="s">
        <v>12</v>
      </c>
      <c r="J3262">
        <v>122</v>
      </c>
      <c r="K3262" t="s">
        <v>8</v>
      </c>
      <c r="L3262" s="1">
        <v>44805</v>
      </c>
    </row>
    <row r="3263" spans="1:12" x14ac:dyDescent="0.35">
      <c r="A3263" t="s">
        <v>5558</v>
      </c>
      <c r="B3263" t="s">
        <v>7540</v>
      </c>
      <c r="C3263" t="s">
        <v>198</v>
      </c>
      <c r="D3263">
        <v>55</v>
      </c>
      <c r="E3263" s="1">
        <v>44805</v>
      </c>
      <c r="F3263">
        <v>0.15</v>
      </c>
      <c r="G3263" t="s">
        <v>541</v>
      </c>
      <c r="H3263" t="s">
        <v>5559</v>
      </c>
      <c r="I3263" t="s">
        <v>71</v>
      </c>
      <c r="J3263">
        <v>95</v>
      </c>
      <c r="K3263" t="s">
        <v>32</v>
      </c>
      <c r="L3263" s="1">
        <v>44805</v>
      </c>
    </row>
    <row r="3264" spans="1:12" x14ac:dyDescent="0.35">
      <c r="A3264" t="s">
        <v>5560</v>
      </c>
      <c r="B3264" t="s">
        <v>7566</v>
      </c>
      <c r="C3264" t="s">
        <v>198</v>
      </c>
      <c r="D3264">
        <v>12</v>
      </c>
      <c r="E3264" s="1">
        <v>44805</v>
      </c>
      <c r="G3264" t="s">
        <v>5</v>
      </c>
      <c r="H3264" t="s">
        <v>5561</v>
      </c>
      <c r="I3264" t="s">
        <v>52</v>
      </c>
      <c r="J3264">
        <v>67</v>
      </c>
      <c r="K3264" t="s">
        <v>455</v>
      </c>
      <c r="L3264" s="1">
        <v>44805</v>
      </c>
    </row>
    <row r="3265" spans="1:12" x14ac:dyDescent="0.35">
      <c r="A3265" t="s">
        <v>504</v>
      </c>
      <c r="B3265" t="s">
        <v>23</v>
      </c>
      <c r="C3265" t="s">
        <v>7686</v>
      </c>
      <c r="D3265">
        <v>1280</v>
      </c>
      <c r="E3265" s="1">
        <v>44804</v>
      </c>
      <c r="F3265">
        <v>0.2</v>
      </c>
      <c r="G3265" t="s">
        <v>93</v>
      </c>
      <c r="H3265" t="s">
        <v>5562</v>
      </c>
      <c r="I3265" t="s">
        <v>12</v>
      </c>
      <c r="J3265">
        <v>4900</v>
      </c>
      <c r="K3265" t="s">
        <v>26</v>
      </c>
      <c r="L3265" s="1">
        <v>44803</v>
      </c>
    </row>
    <row r="3266" spans="1:12" x14ac:dyDescent="0.35">
      <c r="A3266" t="s">
        <v>5563</v>
      </c>
      <c r="B3266" t="s">
        <v>23</v>
      </c>
      <c r="C3266" t="s">
        <v>7686</v>
      </c>
      <c r="D3266">
        <v>140</v>
      </c>
      <c r="E3266" s="1">
        <v>44804</v>
      </c>
      <c r="F3266">
        <v>0.16</v>
      </c>
      <c r="G3266" t="s">
        <v>15</v>
      </c>
      <c r="H3266" t="s">
        <v>5564</v>
      </c>
      <c r="I3266" t="s">
        <v>12</v>
      </c>
      <c r="J3266">
        <v>910</v>
      </c>
      <c r="K3266" t="s">
        <v>26</v>
      </c>
      <c r="L3266" s="1">
        <v>44805</v>
      </c>
    </row>
    <row r="3267" spans="1:12" x14ac:dyDescent="0.35">
      <c r="A3267" t="s">
        <v>5230</v>
      </c>
      <c r="B3267" t="s">
        <v>7540</v>
      </c>
      <c r="C3267" t="s">
        <v>198</v>
      </c>
      <c r="D3267">
        <v>100</v>
      </c>
      <c r="E3267" s="1">
        <v>44804</v>
      </c>
      <c r="F3267">
        <v>0.1</v>
      </c>
      <c r="G3267" t="s">
        <v>5</v>
      </c>
      <c r="H3267" t="s">
        <v>5565</v>
      </c>
      <c r="I3267" t="s">
        <v>71</v>
      </c>
      <c r="J3267">
        <v>188</v>
      </c>
      <c r="K3267" t="s">
        <v>32</v>
      </c>
      <c r="L3267" s="1">
        <v>44805</v>
      </c>
    </row>
    <row r="3268" spans="1:12" x14ac:dyDescent="0.35">
      <c r="A3268" t="s">
        <v>2621</v>
      </c>
      <c r="B3268" t="s">
        <v>27</v>
      </c>
      <c r="C3268" t="s">
        <v>7686</v>
      </c>
      <c r="D3268">
        <v>70</v>
      </c>
      <c r="E3268" s="1">
        <v>44804</v>
      </c>
      <c r="F3268">
        <v>0.1</v>
      </c>
      <c r="G3268" t="s">
        <v>5</v>
      </c>
      <c r="H3268" t="s">
        <v>5566</v>
      </c>
      <c r="I3268" t="s">
        <v>12</v>
      </c>
      <c r="J3268">
        <v>1300</v>
      </c>
      <c r="K3268" t="s">
        <v>26</v>
      </c>
      <c r="L3268" s="1">
        <v>44804</v>
      </c>
    </row>
    <row r="3269" spans="1:12" x14ac:dyDescent="0.35">
      <c r="A3269" t="s">
        <v>652</v>
      </c>
      <c r="B3269" t="s">
        <v>27</v>
      </c>
      <c r="C3269" t="s">
        <v>7686</v>
      </c>
      <c r="D3269">
        <v>45</v>
      </c>
      <c r="E3269" s="1">
        <v>44804</v>
      </c>
      <c r="G3269" t="s">
        <v>129</v>
      </c>
      <c r="H3269" t="s">
        <v>86</v>
      </c>
      <c r="I3269" t="s">
        <v>87</v>
      </c>
      <c r="J3269">
        <v>496</v>
      </c>
      <c r="K3269" t="s">
        <v>26</v>
      </c>
      <c r="L3269" s="1">
        <v>44806</v>
      </c>
    </row>
    <row r="3270" spans="1:12" x14ac:dyDescent="0.35">
      <c r="A3270" t="s">
        <v>1708</v>
      </c>
      <c r="B3270" t="s">
        <v>952</v>
      </c>
      <c r="C3270" t="s">
        <v>198</v>
      </c>
      <c r="D3270">
        <v>40</v>
      </c>
      <c r="E3270" s="1">
        <v>44804</v>
      </c>
      <c r="G3270" t="s">
        <v>93</v>
      </c>
      <c r="H3270" t="s">
        <v>5567</v>
      </c>
      <c r="I3270" t="s">
        <v>52</v>
      </c>
      <c r="J3270">
        <v>44</v>
      </c>
      <c r="K3270" t="s">
        <v>13</v>
      </c>
      <c r="L3270" s="1">
        <v>44805</v>
      </c>
    </row>
    <row r="3271" spans="1:12" x14ac:dyDescent="0.35">
      <c r="A3271" t="s">
        <v>4657</v>
      </c>
      <c r="B3271" t="s">
        <v>102</v>
      </c>
      <c r="C3271" t="s">
        <v>7686</v>
      </c>
      <c r="D3271">
        <v>30</v>
      </c>
      <c r="E3271" s="1">
        <v>44804</v>
      </c>
      <c r="F3271">
        <v>0.2</v>
      </c>
      <c r="G3271" t="s">
        <v>15</v>
      </c>
      <c r="H3271" t="s">
        <v>5568</v>
      </c>
      <c r="I3271" t="s">
        <v>12</v>
      </c>
      <c r="J3271">
        <v>173</v>
      </c>
      <c r="K3271" t="s">
        <v>26</v>
      </c>
      <c r="L3271" s="1">
        <v>44946</v>
      </c>
    </row>
    <row r="3272" spans="1:12" x14ac:dyDescent="0.35">
      <c r="A3272" t="s">
        <v>5569</v>
      </c>
      <c r="B3272" t="s">
        <v>27</v>
      </c>
      <c r="C3272" t="s">
        <v>7686</v>
      </c>
      <c r="D3272">
        <v>29</v>
      </c>
      <c r="E3272" s="1">
        <v>44804</v>
      </c>
      <c r="F3272">
        <v>0.1</v>
      </c>
      <c r="G3272" t="s">
        <v>148</v>
      </c>
      <c r="H3272" t="s">
        <v>5570</v>
      </c>
      <c r="I3272" t="s">
        <v>7</v>
      </c>
      <c r="J3272">
        <v>169</v>
      </c>
      <c r="K3272" t="s">
        <v>26</v>
      </c>
      <c r="L3272" s="1">
        <v>44805</v>
      </c>
    </row>
    <row r="3273" spans="1:12" x14ac:dyDescent="0.35">
      <c r="A3273" t="s">
        <v>5571</v>
      </c>
      <c r="B3273" t="s">
        <v>7540</v>
      </c>
      <c r="C3273" t="s">
        <v>198</v>
      </c>
      <c r="D3273">
        <v>26</v>
      </c>
      <c r="E3273" s="1">
        <v>44804</v>
      </c>
      <c r="F3273">
        <v>0.36</v>
      </c>
      <c r="G3273" t="s">
        <v>54</v>
      </c>
      <c r="H3273" t="s">
        <v>5572</v>
      </c>
      <c r="I3273" t="s">
        <v>71</v>
      </c>
      <c r="K3273" t="s">
        <v>32</v>
      </c>
      <c r="L3273" s="1">
        <v>44805</v>
      </c>
    </row>
    <row r="3274" spans="1:12" x14ac:dyDescent="0.35">
      <c r="A3274" t="s">
        <v>5573</v>
      </c>
      <c r="B3274" t="s">
        <v>5574</v>
      </c>
      <c r="C3274" t="s">
        <v>7686</v>
      </c>
      <c r="E3274" s="1">
        <v>44804</v>
      </c>
      <c r="G3274" t="s">
        <v>277</v>
      </c>
      <c r="H3274" t="s">
        <v>5575</v>
      </c>
      <c r="I3274" t="s">
        <v>71</v>
      </c>
      <c r="J3274">
        <v>221</v>
      </c>
      <c r="K3274" t="s">
        <v>26</v>
      </c>
      <c r="L3274" s="1">
        <v>44819</v>
      </c>
    </row>
    <row r="3275" spans="1:12" x14ac:dyDescent="0.35">
      <c r="A3275" t="s">
        <v>5576</v>
      </c>
      <c r="B3275" t="s">
        <v>46</v>
      </c>
      <c r="C3275" t="s">
        <v>7686</v>
      </c>
      <c r="E3275" s="1">
        <v>44804</v>
      </c>
      <c r="F3275">
        <v>1</v>
      </c>
      <c r="G3275" t="s">
        <v>148</v>
      </c>
      <c r="H3275" t="s">
        <v>5577</v>
      </c>
      <c r="I3275" t="s">
        <v>17</v>
      </c>
      <c r="J3275">
        <v>117</v>
      </c>
      <c r="K3275" t="s">
        <v>26</v>
      </c>
      <c r="L3275" s="1">
        <v>44804</v>
      </c>
    </row>
    <row r="3276" spans="1:12" x14ac:dyDescent="0.35">
      <c r="A3276" t="s">
        <v>5578</v>
      </c>
      <c r="B3276" t="s">
        <v>7623</v>
      </c>
      <c r="C3276" t="s">
        <v>198</v>
      </c>
      <c r="E3276" s="1">
        <v>44804</v>
      </c>
      <c r="G3276" t="s">
        <v>57</v>
      </c>
      <c r="H3276" t="s">
        <v>5579</v>
      </c>
      <c r="I3276" t="s">
        <v>71</v>
      </c>
      <c r="K3276" t="s">
        <v>2857</v>
      </c>
      <c r="L3276" s="1">
        <v>44916</v>
      </c>
    </row>
    <row r="3277" spans="1:12" x14ac:dyDescent="0.35">
      <c r="A3277" t="s">
        <v>4077</v>
      </c>
      <c r="B3277" t="s">
        <v>46</v>
      </c>
      <c r="C3277" t="s">
        <v>7686</v>
      </c>
      <c r="D3277">
        <v>81</v>
      </c>
      <c r="E3277" s="1">
        <v>44803</v>
      </c>
      <c r="G3277" t="s">
        <v>57</v>
      </c>
      <c r="H3277" t="s">
        <v>5580</v>
      </c>
      <c r="I3277" t="s">
        <v>7</v>
      </c>
      <c r="J3277">
        <v>212</v>
      </c>
      <c r="K3277" t="s">
        <v>26</v>
      </c>
      <c r="L3277" s="1">
        <v>44834</v>
      </c>
    </row>
    <row r="3278" spans="1:12" x14ac:dyDescent="0.35">
      <c r="A3278" t="s">
        <v>5581</v>
      </c>
      <c r="B3278" t="s">
        <v>7583</v>
      </c>
      <c r="C3278" t="s">
        <v>198</v>
      </c>
      <c r="D3278">
        <v>38</v>
      </c>
      <c r="E3278" s="1">
        <v>44803</v>
      </c>
      <c r="F3278">
        <v>0.1</v>
      </c>
      <c r="G3278" t="s">
        <v>39</v>
      </c>
      <c r="H3278" t="s">
        <v>5582</v>
      </c>
      <c r="I3278" t="s">
        <v>17</v>
      </c>
      <c r="J3278">
        <v>123</v>
      </c>
      <c r="K3278" t="s">
        <v>181</v>
      </c>
      <c r="L3278" s="1">
        <v>44805</v>
      </c>
    </row>
    <row r="3279" spans="1:12" x14ac:dyDescent="0.35">
      <c r="A3279" t="s">
        <v>4298</v>
      </c>
      <c r="B3279" t="s">
        <v>46</v>
      </c>
      <c r="C3279" t="s">
        <v>7686</v>
      </c>
      <c r="D3279">
        <v>30</v>
      </c>
      <c r="E3279" s="1">
        <v>44803</v>
      </c>
      <c r="G3279" t="s">
        <v>54</v>
      </c>
      <c r="H3279" t="s">
        <v>5583</v>
      </c>
      <c r="I3279" t="s">
        <v>36</v>
      </c>
      <c r="J3279">
        <v>47</v>
      </c>
      <c r="K3279" t="s">
        <v>26</v>
      </c>
      <c r="L3279" s="1">
        <v>44803</v>
      </c>
    </row>
    <row r="3280" spans="1:12" x14ac:dyDescent="0.35">
      <c r="A3280" t="s">
        <v>3538</v>
      </c>
      <c r="B3280" t="s">
        <v>952</v>
      </c>
      <c r="C3280" t="s">
        <v>198</v>
      </c>
      <c r="D3280">
        <v>300</v>
      </c>
      <c r="E3280" s="1">
        <v>44802</v>
      </c>
      <c r="G3280" t="s">
        <v>54</v>
      </c>
      <c r="H3280" t="s">
        <v>5584</v>
      </c>
      <c r="I3280" t="s">
        <v>87</v>
      </c>
      <c r="J3280">
        <v>1100</v>
      </c>
      <c r="K3280" t="s">
        <v>13</v>
      </c>
      <c r="L3280" s="1">
        <v>44802</v>
      </c>
    </row>
    <row r="3281" spans="1:12" x14ac:dyDescent="0.35">
      <c r="A3281" t="s">
        <v>5585</v>
      </c>
      <c r="B3281" t="s">
        <v>1122</v>
      </c>
      <c r="C3281" t="s">
        <v>7686</v>
      </c>
      <c r="D3281">
        <v>95</v>
      </c>
      <c r="E3281" s="1">
        <v>44802</v>
      </c>
      <c r="F3281">
        <v>0.3</v>
      </c>
      <c r="G3281" t="s">
        <v>15</v>
      </c>
      <c r="H3281" t="s">
        <v>5586</v>
      </c>
      <c r="I3281" t="s">
        <v>52</v>
      </c>
      <c r="J3281">
        <v>44</v>
      </c>
      <c r="K3281" t="s">
        <v>26</v>
      </c>
      <c r="L3281" s="1">
        <v>44803</v>
      </c>
    </row>
    <row r="3282" spans="1:12" x14ac:dyDescent="0.35">
      <c r="A3282" t="s">
        <v>5587</v>
      </c>
      <c r="B3282" t="s">
        <v>27</v>
      </c>
      <c r="C3282" t="s">
        <v>7686</v>
      </c>
      <c r="E3282" s="1">
        <v>44802</v>
      </c>
      <c r="G3282" t="s">
        <v>34</v>
      </c>
      <c r="H3282" t="s">
        <v>5588</v>
      </c>
      <c r="I3282" t="s">
        <v>17</v>
      </c>
      <c r="J3282">
        <v>310</v>
      </c>
      <c r="K3282" t="s">
        <v>26</v>
      </c>
      <c r="L3282" s="1">
        <v>44803</v>
      </c>
    </row>
    <row r="3283" spans="1:12" x14ac:dyDescent="0.35">
      <c r="A3283" t="s">
        <v>5589</v>
      </c>
      <c r="B3283" t="s">
        <v>27</v>
      </c>
      <c r="C3283" t="s">
        <v>7686</v>
      </c>
      <c r="E3283" s="1">
        <v>44802</v>
      </c>
      <c r="G3283" t="s">
        <v>93</v>
      </c>
      <c r="H3283" t="s">
        <v>5590</v>
      </c>
      <c r="I3283" t="s">
        <v>12</v>
      </c>
      <c r="J3283">
        <v>287</v>
      </c>
      <c r="K3283" t="s">
        <v>26</v>
      </c>
      <c r="L3283" s="1">
        <v>44802</v>
      </c>
    </row>
    <row r="3284" spans="1:12" x14ac:dyDescent="0.35">
      <c r="A3284" t="s">
        <v>4788</v>
      </c>
      <c r="B3284" t="s">
        <v>5496</v>
      </c>
      <c r="C3284" t="s">
        <v>198</v>
      </c>
      <c r="E3284" s="1">
        <v>44801</v>
      </c>
      <c r="G3284" t="s">
        <v>42</v>
      </c>
      <c r="H3284" t="s">
        <v>5591</v>
      </c>
      <c r="I3284" t="s">
        <v>12</v>
      </c>
      <c r="J3284">
        <v>231</v>
      </c>
      <c r="K3284" t="s">
        <v>21</v>
      </c>
      <c r="L3284" s="1">
        <v>44860</v>
      </c>
    </row>
    <row r="3285" spans="1:12" x14ac:dyDescent="0.35">
      <c r="A3285" t="s">
        <v>3562</v>
      </c>
      <c r="B3285" t="s">
        <v>27</v>
      </c>
      <c r="C3285" t="s">
        <v>7686</v>
      </c>
      <c r="D3285">
        <v>80</v>
      </c>
      <c r="E3285" s="1">
        <v>44799</v>
      </c>
      <c r="G3285" t="s">
        <v>57</v>
      </c>
      <c r="H3285" t="s">
        <v>5592</v>
      </c>
      <c r="I3285" t="s">
        <v>91</v>
      </c>
      <c r="J3285">
        <v>974</v>
      </c>
      <c r="K3285" t="s">
        <v>26</v>
      </c>
      <c r="L3285" s="1">
        <v>44799</v>
      </c>
    </row>
    <row r="3286" spans="1:12" x14ac:dyDescent="0.35">
      <c r="A3286" t="s">
        <v>1235</v>
      </c>
      <c r="B3286" t="s">
        <v>27</v>
      </c>
      <c r="C3286" t="s">
        <v>7686</v>
      </c>
      <c r="D3286">
        <v>24</v>
      </c>
      <c r="E3286" s="1">
        <v>44799</v>
      </c>
      <c r="G3286" t="s">
        <v>39</v>
      </c>
      <c r="H3286" t="s">
        <v>5593</v>
      </c>
      <c r="I3286" t="s">
        <v>12</v>
      </c>
      <c r="J3286">
        <v>1200</v>
      </c>
      <c r="K3286" t="s">
        <v>26</v>
      </c>
      <c r="L3286" s="1">
        <v>44799</v>
      </c>
    </row>
    <row r="3287" spans="1:12" x14ac:dyDescent="0.35">
      <c r="A3287" t="s">
        <v>5594</v>
      </c>
      <c r="B3287" t="s">
        <v>46</v>
      </c>
      <c r="C3287" t="s">
        <v>7686</v>
      </c>
      <c r="D3287">
        <v>20</v>
      </c>
      <c r="E3287" s="1">
        <v>44799</v>
      </c>
      <c r="F3287">
        <v>7.0000000000000007E-2</v>
      </c>
      <c r="G3287" t="s">
        <v>5</v>
      </c>
      <c r="H3287" t="s">
        <v>5595</v>
      </c>
      <c r="I3287" t="s">
        <v>52</v>
      </c>
      <c r="J3287">
        <v>78</v>
      </c>
      <c r="K3287" t="s">
        <v>26</v>
      </c>
      <c r="L3287" s="1">
        <v>44799</v>
      </c>
    </row>
    <row r="3288" spans="1:12" x14ac:dyDescent="0.35">
      <c r="A3288" t="s">
        <v>2842</v>
      </c>
      <c r="B3288" t="s">
        <v>46</v>
      </c>
      <c r="C3288" t="s">
        <v>7686</v>
      </c>
      <c r="E3288" s="1">
        <v>44799</v>
      </c>
      <c r="G3288" t="s">
        <v>148</v>
      </c>
      <c r="H3288" t="s">
        <v>5596</v>
      </c>
      <c r="I3288" t="s">
        <v>71</v>
      </c>
      <c r="J3288">
        <v>905</v>
      </c>
      <c r="K3288" t="s">
        <v>26</v>
      </c>
      <c r="L3288" s="1">
        <v>44803</v>
      </c>
    </row>
    <row r="3289" spans="1:12" x14ac:dyDescent="0.35">
      <c r="A3289" t="s">
        <v>2320</v>
      </c>
      <c r="B3289" t="s">
        <v>1277</v>
      </c>
      <c r="C3289" t="s">
        <v>7686</v>
      </c>
      <c r="D3289">
        <v>40</v>
      </c>
      <c r="E3289" s="1">
        <v>44798</v>
      </c>
      <c r="G3289" t="s">
        <v>50</v>
      </c>
      <c r="H3289" t="s">
        <v>5597</v>
      </c>
      <c r="I3289" t="s">
        <v>91</v>
      </c>
      <c r="J3289">
        <v>280</v>
      </c>
      <c r="K3289" t="s">
        <v>26</v>
      </c>
      <c r="L3289" s="1">
        <v>44799</v>
      </c>
    </row>
    <row r="3290" spans="1:12" x14ac:dyDescent="0.35">
      <c r="A3290" t="s">
        <v>5598</v>
      </c>
      <c r="B3290" t="s">
        <v>7573</v>
      </c>
      <c r="C3290" t="s">
        <v>198</v>
      </c>
      <c r="D3290">
        <v>25</v>
      </c>
      <c r="E3290" s="1">
        <v>44798</v>
      </c>
      <c r="F3290">
        <v>0.1</v>
      </c>
      <c r="G3290" t="s">
        <v>54</v>
      </c>
      <c r="H3290" t="s">
        <v>5599</v>
      </c>
      <c r="I3290" t="s">
        <v>91</v>
      </c>
      <c r="K3290" t="s">
        <v>258</v>
      </c>
      <c r="L3290" s="1">
        <v>44799</v>
      </c>
    </row>
    <row r="3291" spans="1:12" x14ac:dyDescent="0.35">
      <c r="A3291" t="s">
        <v>2160</v>
      </c>
      <c r="B3291" t="s">
        <v>23</v>
      </c>
      <c r="C3291" t="s">
        <v>7686</v>
      </c>
      <c r="E3291" s="1">
        <v>44798</v>
      </c>
      <c r="F3291">
        <v>0.1</v>
      </c>
      <c r="G3291" t="s">
        <v>24</v>
      </c>
      <c r="H3291" t="s">
        <v>5600</v>
      </c>
      <c r="I3291" t="s">
        <v>261</v>
      </c>
      <c r="J3291">
        <v>361</v>
      </c>
      <c r="K3291" t="s">
        <v>26</v>
      </c>
      <c r="L3291" s="1">
        <v>44798</v>
      </c>
    </row>
    <row r="3292" spans="1:12" x14ac:dyDescent="0.35">
      <c r="A3292" t="s">
        <v>5601</v>
      </c>
      <c r="B3292" t="s">
        <v>223</v>
      </c>
      <c r="C3292" t="s">
        <v>7686</v>
      </c>
      <c r="E3292" s="1">
        <v>44798</v>
      </c>
      <c r="F3292">
        <v>7.0000000000000007E-2</v>
      </c>
      <c r="G3292" t="s">
        <v>369</v>
      </c>
      <c r="H3292" t="s">
        <v>5602</v>
      </c>
      <c r="I3292" t="s">
        <v>48</v>
      </c>
      <c r="J3292">
        <v>330</v>
      </c>
      <c r="K3292" t="s">
        <v>26</v>
      </c>
      <c r="L3292" s="1">
        <v>44799</v>
      </c>
    </row>
    <row r="3293" spans="1:12" x14ac:dyDescent="0.35">
      <c r="A3293" t="s">
        <v>5603</v>
      </c>
      <c r="B3293" t="s">
        <v>27</v>
      </c>
      <c r="C3293" t="s">
        <v>7686</v>
      </c>
      <c r="D3293">
        <v>140</v>
      </c>
      <c r="E3293" s="1">
        <v>44797</v>
      </c>
      <c r="F3293">
        <v>1</v>
      </c>
      <c r="G3293" t="s">
        <v>148</v>
      </c>
      <c r="H3293" t="s">
        <v>5604</v>
      </c>
      <c r="I3293" t="s">
        <v>52</v>
      </c>
      <c r="J3293">
        <v>117</v>
      </c>
      <c r="K3293" t="s">
        <v>26</v>
      </c>
      <c r="L3293" s="1">
        <v>44797</v>
      </c>
    </row>
    <row r="3294" spans="1:12" x14ac:dyDescent="0.35">
      <c r="A3294" t="s">
        <v>1601</v>
      </c>
      <c r="B3294" t="s">
        <v>1122</v>
      </c>
      <c r="C3294" t="s">
        <v>7686</v>
      </c>
      <c r="D3294">
        <v>15</v>
      </c>
      <c r="E3294" s="1">
        <v>44797</v>
      </c>
      <c r="F3294">
        <v>0.2</v>
      </c>
      <c r="G3294" t="s">
        <v>5</v>
      </c>
      <c r="H3294" t="s">
        <v>5605</v>
      </c>
      <c r="I3294" t="s">
        <v>36</v>
      </c>
      <c r="J3294">
        <v>24</v>
      </c>
      <c r="K3294" t="s">
        <v>26</v>
      </c>
      <c r="L3294" s="1">
        <v>44798</v>
      </c>
    </row>
    <row r="3295" spans="1:12" x14ac:dyDescent="0.35">
      <c r="A3295" t="s">
        <v>5606</v>
      </c>
      <c r="B3295" t="s">
        <v>27</v>
      </c>
      <c r="C3295" t="s">
        <v>7686</v>
      </c>
      <c r="E3295" s="1">
        <v>44797</v>
      </c>
      <c r="G3295" t="s">
        <v>50</v>
      </c>
      <c r="H3295" t="s">
        <v>5607</v>
      </c>
      <c r="I3295" t="s">
        <v>71</v>
      </c>
      <c r="K3295" t="s">
        <v>26</v>
      </c>
      <c r="L3295" s="1">
        <v>44797</v>
      </c>
    </row>
    <row r="3296" spans="1:12" x14ac:dyDescent="0.35">
      <c r="A3296" t="s">
        <v>2500</v>
      </c>
      <c r="B3296" t="s">
        <v>7540</v>
      </c>
      <c r="C3296" t="s">
        <v>198</v>
      </c>
      <c r="D3296">
        <v>180</v>
      </c>
      <c r="E3296" s="1">
        <v>44796</v>
      </c>
      <c r="F3296">
        <v>0.16</v>
      </c>
      <c r="G3296" t="s">
        <v>42</v>
      </c>
      <c r="H3296" t="s">
        <v>5608</v>
      </c>
      <c r="I3296" t="s">
        <v>7</v>
      </c>
      <c r="J3296">
        <v>646</v>
      </c>
      <c r="K3296" t="s">
        <v>32</v>
      </c>
      <c r="L3296" s="1">
        <v>44796</v>
      </c>
    </row>
    <row r="3297" spans="1:12" x14ac:dyDescent="0.35">
      <c r="A3297" t="s">
        <v>5609</v>
      </c>
      <c r="B3297" t="s">
        <v>46</v>
      </c>
      <c r="C3297" t="s">
        <v>7686</v>
      </c>
      <c r="D3297">
        <v>138</v>
      </c>
      <c r="E3297" s="1">
        <v>44796</v>
      </c>
      <c r="F3297">
        <v>0.2</v>
      </c>
      <c r="G3297" t="s">
        <v>54</v>
      </c>
      <c r="H3297" t="s">
        <v>5610</v>
      </c>
      <c r="I3297" t="s">
        <v>71</v>
      </c>
      <c r="J3297">
        <v>472</v>
      </c>
      <c r="K3297" t="s">
        <v>26</v>
      </c>
      <c r="L3297" s="1">
        <v>44797</v>
      </c>
    </row>
    <row r="3298" spans="1:12" x14ac:dyDescent="0.35">
      <c r="A3298" t="s">
        <v>5611</v>
      </c>
      <c r="B3298" t="s">
        <v>7546</v>
      </c>
      <c r="C3298" t="s">
        <v>198</v>
      </c>
      <c r="D3298">
        <v>50</v>
      </c>
      <c r="E3298" s="1">
        <v>44796</v>
      </c>
      <c r="F3298">
        <v>0.08</v>
      </c>
      <c r="G3298" t="s">
        <v>57</v>
      </c>
      <c r="H3298" t="s">
        <v>5612</v>
      </c>
      <c r="I3298" t="s">
        <v>17</v>
      </c>
      <c r="J3298">
        <v>91</v>
      </c>
      <c r="K3298" t="s">
        <v>8</v>
      </c>
      <c r="L3298" s="1">
        <v>44797</v>
      </c>
    </row>
    <row r="3299" spans="1:12" x14ac:dyDescent="0.35">
      <c r="A3299" t="s">
        <v>5613</v>
      </c>
      <c r="B3299" t="s">
        <v>27</v>
      </c>
      <c r="C3299" t="s">
        <v>7686</v>
      </c>
      <c r="D3299">
        <v>31</v>
      </c>
      <c r="E3299" s="1">
        <v>44796</v>
      </c>
      <c r="F3299">
        <v>0.08</v>
      </c>
      <c r="G3299" t="s">
        <v>277</v>
      </c>
      <c r="H3299" t="s">
        <v>86</v>
      </c>
      <c r="I3299" t="s">
        <v>17</v>
      </c>
      <c r="J3299">
        <v>114</v>
      </c>
      <c r="K3299" t="s">
        <v>26</v>
      </c>
      <c r="L3299" s="1">
        <v>44802</v>
      </c>
    </row>
    <row r="3300" spans="1:12" x14ac:dyDescent="0.35">
      <c r="A3300" t="s">
        <v>5614</v>
      </c>
      <c r="B3300" t="s">
        <v>27</v>
      </c>
      <c r="C3300" t="s">
        <v>7686</v>
      </c>
      <c r="D3300">
        <v>29</v>
      </c>
      <c r="E3300" s="1">
        <v>44796</v>
      </c>
      <c r="F3300">
        <v>0.5</v>
      </c>
      <c r="G3300" t="s">
        <v>277</v>
      </c>
      <c r="H3300" t="s">
        <v>3504</v>
      </c>
      <c r="I3300" t="s">
        <v>31</v>
      </c>
      <c r="J3300">
        <v>3</v>
      </c>
      <c r="K3300" t="s">
        <v>26</v>
      </c>
      <c r="L3300" s="1">
        <v>44799</v>
      </c>
    </row>
    <row r="3301" spans="1:12" x14ac:dyDescent="0.35">
      <c r="A3301" t="s">
        <v>5615</v>
      </c>
      <c r="B3301" t="s">
        <v>102</v>
      </c>
      <c r="C3301" t="s">
        <v>7686</v>
      </c>
      <c r="E3301" s="1">
        <v>44796</v>
      </c>
      <c r="F3301">
        <v>0.26</v>
      </c>
      <c r="G3301" t="s">
        <v>108</v>
      </c>
      <c r="H3301" t="s">
        <v>5616</v>
      </c>
      <c r="I3301" t="s">
        <v>166</v>
      </c>
      <c r="J3301">
        <v>1000</v>
      </c>
      <c r="K3301" t="s">
        <v>26</v>
      </c>
      <c r="L3301" s="1">
        <v>44796</v>
      </c>
    </row>
    <row r="3302" spans="1:12" x14ac:dyDescent="0.35">
      <c r="A3302" t="s">
        <v>5617</v>
      </c>
      <c r="B3302" t="s">
        <v>7539</v>
      </c>
      <c r="C3302" t="s">
        <v>198</v>
      </c>
      <c r="E3302" s="1">
        <v>44796</v>
      </c>
      <c r="G3302" t="s">
        <v>54</v>
      </c>
      <c r="H3302" t="s">
        <v>5618</v>
      </c>
      <c r="I3302" t="s">
        <v>12</v>
      </c>
      <c r="K3302" t="s">
        <v>18</v>
      </c>
      <c r="L3302" s="1">
        <v>44798</v>
      </c>
    </row>
    <row r="3303" spans="1:12" x14ac:dyDescent="0.35">
      <c r="A3303" t="s">
        <v>5619</v>
      </c>
      <c r="B3303" t="s">
        <v>46</v>
      </c>
      <c r="C3303" t="s">
        <v>7686</v>
      </c>
      <c r="E3303" s="1">
        <v>44796</v>
      </c>
      <c r="G3303" t="s">
        <v>254</v>
      </c>
      <c r="H3303" t="s">
        <v>86</v>
      </c>
      <c r="I3303" t="s">
        <v>71</v>
      </c>
      <c r="J3303">
        <v>136</v>
      </c>
      <c r="K3303" t="s">
        <v>26</v>
      </c>
      <c r="L3303" s="1">
        <v>44804</v>
      </c>
    </row>
    <row r="3304" spans="1:12" x14ac:dyDescent="0.35">
      <c r="A3304" t="s">
        <v>5620</v>
      </c>
      <c r="B3304" t="s">
        <v>7539</v>
      </c>
      <c r="C3304" t="s">
        <v>198</v>
      </c>
      <c r="E3304" s="1">
        <v>44795</v>
      </c>
      <c r="F3304">
        <v>0.17</v>
      </c>
      <c r="G3304" t="s">
        <v>50</v>
      </c>
      <c r="H3304" t="s">
        <v>5621</v>
      </c>
      <c r="I3304" t="s">
        <v>36</v>
      </c>
      <c r="J3304">
        <v>73</v>
      </c>
      <c r="K3304" t="s">
        <v>18</v>
      </c>
      <c r="L3304" s="1">
        <v>44796</v>
      </c>
    </row>
    <row r="3305" spans="1:12" x14ac:dyDescent="0.35">
      <c r="A3305" t="s">
        <v>5622</v>
      </c>
      <c r="B3305" t="s">
        <v>952</v>
      </c>
      <c r="C3305" t="s">
        <v>198</v>
      </c>
      <c r="E3305" s="1">
        <v>44795</v>
      </c>
      <c r="F3305">
        <v>1</v>
      </c>
      <c r="G3305" t="s">
        <v>54</v>
      </c>
      <c r="H3305" t="s">
        <v>5623</v>
      </c>
      <c r="I3305" t="s">
        <v>71</v>
      </c>
      <c r="J3305">
        <v>56</v>
      </c>
      <c r="K3305" t="s">
        <v>13</v>
      </c>
      <c r="L3305" s="1">
        <v>44797</v>
      </c>
    </row>
    <row r="3306" spans="1:12" x14ac:dyDescent="0.35">
      <c r="A3306" t="s">
        <v>5624</v>
      </c>
      <c r="B3306" t="s">
        <v>5496</v>
      </c>
      <c r="C3306" t="s">
        <v>198</v>
      </c>
      <c r="D3306">
        <v>100</v>
      </c>
      <c r="E3306" s="1">
        <v>44794</v>
      </c>
      <c r="F3306">
        <v>0.14000000000000001</v>
      </c>
      <c r="G3306" t="s">
        <v>39</v>
      </c>
      <c r="H3306" t="s">
        <v>5625</v>
      </c>
      <c r="I3306" t="s">
        <v>31</v>
      </c>
      <c r="J3306">
        <v>1</v>
      </c>
      <c r="K3306" t="s">
        <v>21</v>
      </c>
      <c r="L3306" s="1">
        <v>44795</v>
      </c>
    </row>
    <row r="3307" spans="1:12" x14ac:dyDescent="0.35">
      <c r="A3307" t="s">
        <v>5626</v>
      </c>
      <c r="B3307" t="s">
        <v>102</v>
      </c>
      <c r="C3307" t="s">
        <v>7686</v>
      </c>
      <c r="D3307">
        <v>55</v>
      </c>
      <c r="E3307" s="1">
        <v>44794</v>
      </c>
      <c r="F3307">
        <v>0.1</v>
      </c>
      <c r="G3307" t="s">
        <v>39</v>
      </c>
      <c r="H3307" t="s">
        <v>5627</v>
      </c>
      <c r="I3307" t="s">
        <v>91</v>
      </c>
      <c r="J3307">
        <v>21</v>
      </c>
      <c r="K3307" t="s">
        <v>26</v>
      </c>
      <c r="L3307" s="1">
        <v>44795</v>
      </c>
    </row>
    <row r="3308" spans="1:12" x14ac:dyDescent="0.35">
      <c r="A3308" t="s">
        <v>290</v>
      </c>
      <c r="B3308" t="s">
        <v>63</v>
      </c>
      <c r="C3308" t="s">
        <v>7686</v>
      </c>
      <c r="D3308">
        <v>13</v>
      </c>
      <c r="E3308" s="1">
        <v>44793</v>
      </c>
      <c r="F3308">
        <v>0.03</v>
      </c>
      <c r="G3308" t="s">
        <v>24</v>
      </c>
      <c r="H3308" t="s">
        <v>5628</v>
      </c>
      <c r="I3308" t="s">
        <v>7</v>
      </c>
      <c r="J3308">
        <v>187</v>
      </c>
      <c r="K3308" t="s">
        <v>26</v>
      </c>
      <c r="L3308" s="1">
        <v>44795</v>
      </c>
    </row>
    <row r="3309" spans="1:12" x14ac:dyDescent="0.35">
      <c r="A3309" t="s">
        <v>1286</v>
      </c>
      <c r="B3309" t="s">
        <v>102</v>
      </c>
      <c r="C3309" t="s">
        <v>7686</v>
      </c>
      <c r="D3309">
        <v>870</v>
      </c>
      <c r="E3309" s="1">
        <v>44792</v>
      </c>
      <c r="F3309">
        <v>0.05</v>
      </c>
      <c r="G3309" t="s">
        <v>54</v>
      </c>
      <c r="H3309" t="s">
        <v>5629</v>
      </c>
      <c r="I3309" t="s">
        <v>12</v>
      </c>
      <c r="J3309">
        <v>1700</v>
      </c>
      <c r="K3309" t="s">
        <v>26</v>
      </c>
      <c r="L3309" s="1">
        <v>44792</v>
      </c>
    </row>
    <row r="3310" spans="1:12" x14ac:dyDescent="0.35">
      <c r="A3310" t="s">
        <v>1257</v>
      </c>
      <c r="B3310" t="s">
        <v>27</v>
      </c>
      <c r="C3310" t="s">
        <v>7686</v>
      </c>
      <c r="D3310">
        <v>50</v>
      </c>
      <c r="E3310" s="1">
        <v>44792</v>
      </c>
      <c r="G3310" t="s">
        <v>5</v>
      </c>
      <c r="H3310" t="s">
        <v>5630</v>
      </c>
      <c r="I3310" t="s">
        <v>843</v>
      </c>
      <c r="J3310">
        <v>2300</v>
      </c>
      <c r="K3310" t="s">
        <v>26</v>
      </c>
      <c r="L3310" s="1">
        <v>44792</v>
      </c>
    </row>
    <row r="3311" spans="1:12" x14ac:dyDescent="0.35">
      <c r="A3311" t="s">
        <v>5631</v>
      </c>
      <c r="B3311" t="s">
        <v>173</v>
      </c>
      <c r="C3311" t="s">
        <v>198</v>
      </c>
      <c r="D3311">
        <v>40</v>
      </c>
      <c r="E3311" s="1">
        <v>44792</v>
      </c>
      <c r="F3311">
        <v>0.8</v>
      </c>
      <c r="G3311" t="s">
        <v>34</v>
      </c>
      <c r="H3311" t="s">
        <v>5632</v>
      </c>
      <c r="I3311" t="s">
        <v>71</v>
      </c>
      <c r="K3311" t="s">
        <v>173</v>
      </c>
      <c r="L3311" s="1">
        <v>44793</v>
      </c>
    </row>
    <row r="3312" spans="1:12" x14ac:dyDescent="0.35">
      <c r="A3312" t="s">
        <v>1389</v>
      </c>
      <c r="B3312" t="s">
        <v>27</v>
      </c>
      <c r="C3312" t="s">
        <v>7686</v>
      </c>
      <c r="D3312">
        <v>110</v>
      </c>
      <c r="E3312" s="1">
        <v>44791</v>
      </c>
      <c r="F3312">
        <v>0.05</v>
      </c>
      <c r="G3312" t="s">
        <v>157</v>
      </c>
      <c r="H3312" t="s">
        <v>5633</v>
      </c>
      <c r="I3312" t="s">
        <v>12</v>
      </c>
      <c r="J3312">
        <v>214</v>
      </c>
      <c r="K3312" t="s">
        <v>26</v>
      </c>
      <c r="L3312" s="1">
        <v>44791</v>
      </c>
    </row>
    <row r="3313" spans="1:12" x14ac:dyDescent="0.35">
      <c r="A3313" t="s">
        <v>4215</v>
      </c>
      <c r="B3313" t="s">
        <v>107</v>
      </c>
      <c r="C3313" t="s">
        <v>7686</v>
      </c>
      <c r="D3313">
        <v>35</v>
      </c>
      <c r="E3313" s="1">
        <v>44791</v>
      </c>
      <c r="F3313">
        <v>0.17</v>
      </c>
      <c r="G3313" t="s">
        <v>15</v>
      </c>
      <c r="H3313" t="s">
        <v>5634</v>
      </c>
      <c r="I3313" t="s">
        <v>17</v>
      </c>
      <c r="J3313">
        <v>215</v>
      </c>
      <c r="K3313" t="s">
        <v>26</v>
      </c>
      <c r="L3313" s="1">
        <v>44805</v>
      </c>
    </row>
    <row r="3314" spans="1:12" x14ac:dyDescent="0.35">
      <c r="A3314" t="s">
        <v>3228</v>
      </c>
      <c r="B3314" t="s">
        <v>46</v>
      </c>
      <c r="C3314" t="s">
        <v>7686</v>
      </c>
      <c r="E3314" s="1">
        <v>44791</v>
      </c>
      <c r="F3314">
        <v>0.1</v>
      </c>
      <c r="G3314" t="s">
        <v>5</v>
      </c>
      <c r="H3314" t="s">
        <v>5635</v>
      </c>
      <c r="I3314" t="s">
        <v>7</v>
      </c>
      <c r="J3314">
        <v>704</v>
      </c>
      <c r="K3314" t="s">
        <v>26</v>
      </c>
      <c r="L3314" s="1">
        <v>44795</v>
      </c>
    </row>
    <row r="3315" spans="1:12" x14ac:dyDescent="0.35">
      <c r="A3315" t="s">
        <v>5636</v>
      </c>
      <c r="B3315" t="s">
        <v>46</v>
      </c>
      <c r="C3315" t="s">
        <v>7686</v>
      </c>
      <c r="E3315" s="1">
        <v>44791</v>
      </c>
      <c r="F3315">
        <v>0.1</v>
      </c>
      <c r="G3315" t="s">
        <v>15</v>
      </c>
      <c r="H3315" t="s">
        <v>86</v>
      </c>
      <c r="I3315" t="s">
        <v>17</v>
      </c>
      <c r="J3315">
        <v>209</v>
      </c>
      <c r="K3315" t="s">
        <v>26</v>
      </c>
      <c r="L3315" s="1">
        <v>44791</v>
      </c>
    </row>
    <row r="3316" spans="1:12" x14ac:dyDescent="0.35">
      <c r="A3316" t="s">
        <v>2754</v>
      </c>
      <c r="B3316" t="s">
        <v>7613</v>
      </c>
      <c r="C3316" t="s">
        <v>198</v>
      </c>
      <c r="E3316" s="1">
        <v>44791</v>
      </c>
      <c r="F3316">
        <v>0.05</v>
      </c>
      <c r="G3316" t="s">
        <v>24</v>
      </c>
      <c r="H3316" t="s">
        <v>5637</v>
      </c>
      <c r="I3316" t="s">
        <v>7</v>
      </c>
      <c r="J3316">
        <v>178</v>
      </c>
      <c r="K3316" t="s">
        <v>8</v>
      </c>
      <c r="L3316" s="1">
        <v>44793</v>
      </c>
    </row>
    <row r="3317" spans="1:12" x14ac:dyDescent="0.35">
      <c r="A3317" t="s">
        <v>2874</v>
      </c>
      <c r="B3317" t="s">
        <v>27</v>
      </c>
      <c r="C3317" t="s">
        <v>7686</v>
      </c>
      <c r="D3317">
        <v>125</v>
      </c>
      <c r="E3317" s="1">
        <v>44790</v>
      </c>
      <c r="F3317">
        <v>0.14000000000000001</v>
      </c>
      <c r="G3317" t="s">
        <v>39</v>
      </c>
      <c r="H3317" t="s">
        <v>5638</v>
      </c>
      <c r="I3317" t="s">
        <v>52</v>
      </c>
      <c r="J3317">
        <v>80</v>
      </c>
      <c r="K3317" t="s">
        <v>26</v>
      </c>
      <c r="L3317" s="1">
        <v>44790</v>
      </c>
    </row>
    <row r="3318" spans="1:12" x14ac:dyDescent="0.35">
      <c r="A3318" t="s">
        <v>5639</v>
      </c>
      <c r="B3318" t="s">
        <v>7573</v>
      </c>
      <c r="C3318" t="s">
        <v>198</v>
      </c>
      <c r="D3318">
        <v>83</v>
      </c>
      <c r="E3318" s="1">
        <v>44790</v>
      </c>
      <c r="F3318">
        <v>0.82</v>
      </c>
      <c r="G3318" t="s">
        <v>57</v>
      </c>
      <c r="H3318" t="s">
        <v>5640</v>
      </c>
      <c r="I3318" t="s">
        <v>31</v>
      </c>
      <c r="K3318" t="s">
        <v>258</v>
      </c>
      <c r="L3318" s="1">
        <v>44799</v>
      </c>
    </row>
    <row r="3319" spans="1:12" x14ac:dyDescent="0.35">
      <c r="A3319" t="s">
        <v>510</v>
      </c>
      <c r="B3319" t="s">
        <v>4515</v>
      </c>
      <c r="C3319" t="s">
        <v>198</v>
      </c>
      <c r="D3319">
        <v>74</v>
      </c>
      <c r="E3319" s="1">
        <v>44790</v>
      </c>
      <c r="F3319">
        <v>0.21</v>
      </c>
      <c r="G3319" t="s">
        <v>34</v>
      </c>
      <c r="H3319" t="s">
        <v>5641</v>
      </c>
      <c r="I3319" t="s">
        <v>71</v>
      </c>
      <c r="K3319" t="s">
        <v>18</v>
      </c>
      <c r="L3319" s="1">
        <v>44791</v>
      </c>
    </row>
    <row r="3320" spans="1:12" x14ac:dyDescent="0.35">
      <c r="A3320" t="s">
        <v>2926</v>
      </c>
      <c r="B3320" t="s">
        <v>27</v>
      </c>
      <c r="C3320" t="s">
        <v>7686</v>
      </c>
      <c r="D3320">
        <v>54</v>
      </c>
      <c r="E3320" s="1">
        <v>44790</v>
      </c>
      <c r="G3320" t="s">
        <v>57</v>
      </c>
      <c r="H3320" t="s">
        <v>5642</v>
      </c>
      <c r="I3320" t="s">
        <v>17</v>
      </c>
      <c r="J3320">
        <v>74</v>
      </c>
      <c r="K3320" t="s">
        <v>26</v>
      </c>
      <c r="L3320" s="1">
        <v>44790</v>
      </c>
    </row>
    <row r="3321" spans="1:12" x14ac:dyDescent="0.35">
      <c r="A3321" t="s">
        <v>4635</v>
      </c>
      <c r="B3321" t="s">
        <v>46</v>
      </c>
      <c r="C3321" t="s">
        <v>7686</v>
      </c>
      <c r="D3321">
        <v>52</v>
      </c>
      <c r="E3321" s="1">
        <v>44790</v>
      </c>
      <c r="F3321">
        <v>0.2</v>
      </c>
      <c r="G3321" t="s">
        <v>34</v>
      </c>
      <c r="H3321" t="s">
        <v>5643</v>
      </c>
      <c r="I3321" t="s">
        <v>36</v>
      </c>
      <c r="K3321" t="s">
        <v>26</v>
      </c>
      <c r="L3321" s="1">
        <v>44790</v>
      </c>
    </row>
    <row r="3322" spans="1:12" x14ac:dyDescent="0.35">
      <c r="A3322" t="s">
        <v>5644</v>
      </c>
      <c r="B3322" t="s">
        <v>7664</v>
      </c>
      <c r="C3322" t="s">
        <v>198</v>
      </c>
      <c r="D3322">
        <v>50</v>
      </c>
      <c r="E3322" s="1">
        <v>44790</v>
      </c>
      <c r="G3322" t="s">
        <v>5</v>
      </c>
      <c r="H3322" t="s">
        <v>5645</v>
      </c>
      <c r="I3322" t="s">
        <v>17</v>
      </c>
      <c r="J3322">
        <v>104</v>
      </c>
      <c r="K3322" t="s">
        <v>258</v>
      </c>
      <c r="L3322" s="1">
        <v>44791</v>
      </c>
    </row>
    <row r="3323" spans="1:12" x14ac:dyDescent="0.35">
      <c r="A3323" t="s">
        <v>5646</v>
      </c>
      <c r="B3323" t="s">
        <v>5647</v>
      </c>
      <c r="C3323" t="s">
        <v>7686</v>
      </c>
      <c r="D3323">
        <v>80</v>
      </c>
      <c r="E3323" s="1">
        <v>44789</v>
      </c>
      <c r="F3323">
        <v>0.14000000000000001</v>
      </c>
      <c r="G3323" t="s">
        <v>15</v>
      </c>
      <c r="H3323" t="s">
        <v>5648</v>
      </c>
      <c r="I3323" t="s">
        <v>7</v>
      </c>
      <c r="J3323">
        <v>293</v>
      </c>
      <c r="K3323" t="s">
        <v>8</v>
      </c>
      <c r="L3323" s="1">
        <v>44790</v>
      </c>
    </row>
    <row r="3324" spans="1:12" x14ac:dyDescent="0.35">
      <c r="A3324" t="s">
        <v>5649</v>
      </c>
      <c r="B3324" t="s">
        <v>5496</v>
      </c>
      <c r="C3324" t="s">
        <v>198</v>
      </c>
      <c r="D3324">
        <v>12</v>
      </c>
      <c r="E3324" s="1">
        <v>44789</v>
      </c>
      <c r="F3324">
        <v>0.09</v>
      </c>
      <c r="G3324" t="s">
        <v>108</v>
      </c>
      <c r="H3324" t="s">
        <v>5650</v>
      </c>
      <c r="I3324" t="s">
        <v>7</v>
      </c>
      <c r="J3324">
        <v>205</v>
      </c>
      <c r="K3324" t="s">
        <v>21</v>
      </c>
      <c r="L3324" s="1">
        <v>44791</v>
      </c>
    </row>
    <row r="3325" spans="1:12" x14ac:dyDescent="0.35">
      <c r="A3325" t="s">
        <v>5651</v>
      </c>
      <c r="B3325" t="s">
        <v>731</v>
      </c>
      <c r="C3325" t="s">
        <v>7686</v>
      </c>
      <c r="D3325">
        <v>5</v>
      </c>
      <c r="E3325" s="1">
        <v>44789</v>
      </c>
      <c r="F3325">
        <v>0.15</v>
      </c>
      <c r="G3325" t="s">
        <v>277</v>
      </c>
      <c r="H3325" t="s">
        <v>86</v>
      </c>
      <c r="I3325" t="s">
        <v>36</v>
      </c>
      <c r="J3325">
        <v>11</v>
      </c>
      <c r="K3325" t="s">
        <v>26</v>
      </c>
      <c r="L3325" s="1">
        <v>44790</v>
      </c>
    </row>
    <row r="3326" spans="1:12" x14ac:dyDescent="0.35">
      <c r="A3326" t="s">
        <v>581</v>
      </c>
      <c r="B3326" t="s">
        <v>173</v>
      </c>
      <c r="C3326" t="s">
        <v>198</v>
      </c>
      <c r="E3326" s="1">
        <v>44789</v>
      </c>
      <c r="G3326" t="s">
        <v>34</v>
      </c>
      <c r="H3326" t="s">
        <v>5652</v>
      </c>
      <c r="I3326" t="s">
        <v>71</v>
      </c>
      <c r="J3326">
        <v>156</v>
      </c>
      <c r="K3326" t="s">
        <v>173</v>
      </c>
      <c r="L3326" s="1">
        <v>44789</v>
      </c>
    </row>
    <row r="3327" spans="1:12" x14ac:dyDescent="0.35">
      <c r="A3327" t="s">
        <v>5653</v>
      </c>
      <c r="B3327" t="s">
        <v>27</v>
      </c>
      <c r="C3327" t="s">
        <v>7686</v>
      </c>
      <c r="E3327" s="1">
        <v>44789</v>
      </c>
      <c r="F3327">
        <v>1</v>
      </c>
      <c r="G3327" t="s">
        <v>254</v>
      </c>
      <c r="H3327" t="s">
        <v>5654</v>
      </c>
      <c r="I3327" t="s">
        <v>91</v>
      </c>
      <c r="J3327">
        <v>77</v>
      </c>
      <c r="K3327" t="s">
        <v>26</v>
      </c>
      <c r="L3327" s="1">
        <v>44789</v>
      </c>
    </row>
    <row r="3328" spans="1:12" x14ac:dyDescent="0.35">
      <c r="A3328" t="s">
        <v>5221</v>
      </c>
      <c r="B3328" t="s">
        <v>27</v>
      </c>
      <c r="C3328" t="s">
        <v>7686</v>
      </c>
      <c r="E3328" s="1">
        <v>44789</v>
      </c>
      <c r="F3328">
        <v>0.1</v>
      </c>
      <c r="G3328" t="s">
        <v>148</v>
      </c>
      <c r="H3328" t="s">
        <v>86</v>
      </c>
      <c r="I3328" t="s">
        <v>7</v>
      </c>
      <c r="J3328">
        <v>253</v>
      </c>
      <c r="K3328" t="s">
        <v>26</v>
      </c>
      <c r="L3328" s="1">
        <v>44870</v>
      </c>
    </row>
    <row r="3329" spans="1:12" x14ac:dyDescent="0.35">
      <c r="A3329" t="s">
        <v>5655</v>
      </c>
      <c r="B3329" t="s">
        <v>46</v>
      </c>
      <c r="C3329" t="s">
        <v>7686</v>
      </c>
      <c r="E3329" s="1">
        <v>44789</v>
      </c>
      <c r="G3329" t="s">
        <v>57</v>
      </c>
      <c r="H3329" t="s">
        <v>5656</v>
      </c>
      <c r="I3329" t="s">
        <v>71</v>
      </c>
      <c r="J3329">
        <v>467</v>
      </c>
      <c r="K3329" t="s">
        <v>26</v>
      </c>
      <c r="L3329" s="1">
        <v>44790</v>
      </c>
    </row>
    <row r="3330" spans="1:12" x14ac:dyDescent="0.35">
      <c r="A3330" t="s">
        <v>5094</v>
      </c>
      <c r="B3330" t="s">
        <v>2676</v>
      </c>
      <c r="C3330" t="s">
        <v>7686</v>
      </c>
      <c r="D3330">
        <v>250</v>
      </c>
      <c r="E3330" s="1">
        <v>44788</v>
      </c>
      <c r="F3330">
        <v>0.13</v>
      </c>
      <c r="G3330" t="s">
        <v>15</v>
      </c>
      <c r="H3330" t="s">
        <v>5657</v>
      </c>
      <c r="I3330" t="s">
        <v>12</v>
      </c>
      <c r="J3330">
        <v>791</v>
      </c>
      <c r="K3330" t="s">
        <v>26</v>
      </c>
      <c r="L3330" s="1">
        <v>44789</v>
      </c>
    </row>
    <row r="3331" spans="1:12" x14ac:dyDescent="0.35">
      <c r="A3331" t="s">
        <v>2970</v>
      </c>
      <c r="B3331" t="s">
        <v>27</v>
      </c>
      <c r="C3331" t="s">
        <v>7686</v>
      </c>
      <c r="D3331">
        <v>220</v>
      </c>
      <c r="E3331" s="1">
        <v>44788</v>
      </c>
      <c r="F3331">
        <v>0.12</v>
      </c>
      <c r="G3331" t="s">
        <v>5</v>
      </c>
      <c r="H3331" t="s">
        <v>5658</v>
      </c>
      <c r="I3331" t="s">
        <v>12</v>
      </c>
      <c r="J3331">
        <v>665</v>
      </c>
      <c r="K3331" t="s">
        <v>26</v>
      </c>
      <c r="L3331" s="1">
        <v>44789</v>
      </c>
    </row>
    <row r="3332" spans="1:12" x14ac:dyDescent="0.35">
      <c r="A3332" t="s">
        <v>5659</v>
      </c>
      <c r="B3332" t="s">
        <v>46</v>
      </c>
      <c r="C3332" t="s">
        <v>7686</v>
      </c>
      <c r="D3332">
        <v>16</v>
      </c>
      <c r="E3332" s="1">
        <v>44788</v>
      </c>
      <c r="F3332">
        <v>0.37</v>
      </c>
      <c r="G3332" t="s">
        <v>15</v>
      </c>
      <c r="H3332" t="s">
        <v>5660</v>
      </c>
      <c r="I3332" t="s">
        <v>12</v>
      </c>
      <c r="J3332">
        <v>380</v>
      </c>
      <c r="K3332" t="s">
        <v>26</v>
      </c>
      <c r="L3332" s="1">
        <v>44789</v>
      </c>
    </row>
    <row r="3333" spans="1:12" x14ac:dyDescent="0.35">
      <c r="A3333" t="s">
        <v>5661</v>
      </c>
      <c r="B3333" t="s">
        <v>223</v>
      </c>
      <c r="C3333" t="s">
        <v>7686</v>
      </c>
      <c r="E3333" s="1">
        <v>44788</v>
      </c>
      <c r="F3333">
        <v>0.15</v>
      </c>
      <c r="G3333" t="s">
        <v>54</v>
      </c>
      <c r="H3333" t="s">
        <v>5662</v>
      </c>
      <c r="I3333" t="s">
        <v>12</v>
      </c>
      <c r="J3333">
        <v>305</v>
      </c>
      <c r="K3333" t="s">
        <v>26</v>
      </c>
      <c r="L3333" s="1">
        <v>44789</v>
      </c>
    </row>
    <row r="3334" spans="1:12" x14ac:dyDescent="0.35">
      <c r="A3334" t="s">
        <v>5663</v>
      </c>
      <c r="B3334" t="s">
        <v>5496</v>
      </c>
      <c r="C3334" t="s">
        <v>198</v>
      </c>
      <c r="D3334">
        <v>11</v>
      </c>
      <c r="E3334" s="1">
        <v>44787</v>
      </c>
      <c r="G3334" t="s">
        <v>148</v>
      </c>
      <c r="H3334" t="s">
        <v>5664</v>
      </c>
      <c r="I3334" t="s">
        <v>36</v>
      </c>
      <c r="J3334">
        <v>15</v>
      </c>
      <c r="K3334" t="s">
        <v>21</v>
      </c>
      <c r="L3334" s="1">
        <v>44787</v>
      </c>
    </row>
    <row r="3335" spans="1:12" x14ac:dyDescent="0.35">
      <c r="A3335" t="s">
        <v>5665</v>
      </c>
      <c r="B3335" t="s">
        <v>27</v>
      </c>
      <c r="C3335" t="s">
        <v>7686</v>
      </c>
      <c r="E3335" s="1">
        <v>44786</v>
      </c>
      <c r="G3335" t="s">
        <v>57</v>
      </c>
      <c r="H3335" t="s">
        <v>5666</v>
      </c>
      <c r="I3335" t="s">
        <v>36</v>
      </c>
      <c r="J3335">
        <v>45</v>
      </c>
      <c r="K3335" t="s">
        <v>26</v>
      </c>
      <c r="L3335" s="1">
        <v>44790</v>
      </c>
    </row>
    <row r="3336" spans="1:12" x14ac:dyDescent="0.35">
      <c r="A3336" t="s">
        <v>675</v>
      </c>
      <c r="B3336" t="s">
        <v>46</v>
      </c>
      <c r="C3336" t="s">
        <v>7686</v>
      </c>
      <c r="D3336">
        <v>784</v>
      </c>
      <c r="E3336" s="1">
        <v>44785</v>
      </c>
      <c r="F3336">
        <v>0.13</v>
      </c>
      <c r="G3336" t="s">
        <v>541</v>
      </c>
      <c r="H3336" t="s">
        <v>5667</v>
      </c>
      <c r="I3336" t="s">
        <v>12</v>
      </c>
      <c r="J3336">
        <v>1900</v>
      </c>
      <c r="K3336" t="s">
        <v>26</v>
      </c>
      <c r="L3336" s="1">
        <v>44785</v>
      </c>
    </row>
    <row r="3337" spans="1:12" x14ac:dyDescent="0.35">
      <c r="A3337" t="s">
        <v>5668</v>
      </c>
      <c r="B3337" t="s">
        <v>107</v>
      </c>
      <c r="C3337" t="s">
        <v>7686</v>
      </c>
      <c r="E3337" s="1">
        <v>44785</v>
      </c>
      <c r="F3337">
        <v>0.1</v>
      </c>
      <c r="G3337" t="s">
        <v>34</v>
      </c>
      <c r="H3337" t="s">
        <v>5669</v>
      </c>
      <c r="I3337" t="s">
        <v>12</v>
      </c>
      <c r="J3337">
        <v>169</v>
      </c>
      <c r="K3337" t="s">
        <v>26</v>
      </c>
      <c r="L3337" s="1">
        <v>44785</v>
      </c>
    </row>
    <row r="3338" spans="1:12" x14ac:dyDescent="0.35">
      <c r="A3338" t="s">
        <v>5670</v>
      </c>
      <c r="B3338" t="s">
        <v>27</v>
      </c>
      <c r="C3338" t="s">
        <v>7686</v>
      </c>
      <c r="E3338" s="1">
        <v>44785</v>
      </c>
      <c r="G3338" t="s">
        <v>57</v>
      </c>
      <c r="H3338" t="s">
        <v>5671</v>
      </c>
      <c r="I3338" t="s">
        <v>36</v>
      </c>
      <c r="J3338">
        <v>20</v>
      </c>
      <c r="K3338" t="s">
        <v>26</v>
      </c>
      <c r="L3338" s="1">
        <v>44790</v>
      </c>
    </row>
    <row r="3339" spans="1:12" x14ac:dyDescent="0.35">
      <c r="A3339" t="s">
        <v>5425</v>
      </c>
      <c r="B3339" t="s">
        <v>27</v>
      </c>
      <c r="C3339" t="s">
        <v>7686</v>
      </c>
      <c r="D3339">
        <v>175</v>
      </c>
      <c r="E3339" s="1">
        <v>44784</v>
      </c>
      <c r="F3339">
        <v>0.33</v>
      </c>
      <c r="G3339" t="s">
        <v>15</v>
      </c>
      <c r="H3339" t="s">
        <v>5672</v>
      </c>
      <c r="I3339" t="s">
        <v>7</v>
      </c>
      <c r="J3339">
        <v>255</v>
      </c>
      <c r="K3339" t="s">
        <v>26</v>
      </c>
      <c r="L3339" s="1">
        <v>44785</v>
      </c>
    </row>
    <row r="3340" spans="1:12" x14ac:dyDescent="0.35">
      <c r="A3340" t="s">
        <v>5673</v>
      </c>
      <c r="B3340" t="s">
        <v>27</v>
      </c>
      <c r="C3340" t="s">
        <v>7686</v>
      </c>
      <c r="D3340">
        <v>90</v>
      </c>
      <c r="E3340" s="1">
        <v>44784</v>
      </c>
      <c r="F3340">
        <v>0.2</v>
      </c>
      <c r="G3340" t="s">
        <v>15</v>
      </c>
      <c r="H3340" t="s">
        <v>5674</v>
      </c>
      <c r="I3340" t="s">
        <v>17</v>
      </c>
      <c r="J3340">
        <v>218</v>
      </c>
      <c r="K3340" t="s">
        <v>26</v>
      </c>
      <c r="L3340" s="1">
        <v>44785</v>
      </c>
    </row>
    <row r="3341" spans="1:12" x14ac:dyDescent="0.35">
      <c r="A3341" t="s">
        <v>2438</v>
      </c>
      <c r="B3341" t="s">
        <v>223</v>
      </c>
      <c r="C3341" t="s">
        <v>7686</v>
      </c>
      <c r="D3341">
        <v>60</v>
      </c>
      <c r="E3341" s="1">
        <v>44784</v>
      </c>
      <c r="F3341">
        <v>0.08</v>
      </c>
      <c r="G3341" t="s">
        <v>369</v>
      </c>
      <c r="H3341" t="s">
        <v>5675</v>
      </c>
      <c r="I3341" t="s">
        <v>7</v>
      </c>
      <c r="J3341">
        <v>201</v>
      </c>
      <c r="K3341" t="s">
        <v>26</v>
      </c>
      <c r="L3341" s="1">
        <v>44799</v>
      </c>
    </row>
    <row r="3342" spans="1:12" x14ac:dyDescent="0.35">
      <c r="A3342" t="s">
        <v>5676</v>
      </c>
      <c r="B3342" t="s">
        <v>7570</v>
      </c>
      <c r="C3342" t="s">
        <v>198</v>
      </c>
      <c r="D3342">
        <v>54</v>
      </c>
      <c r="E3342" s="1">
        <v>44784</v>
      </c>
      <c r="F3342">
        <v>0.09</v>
      </c>
      <c r="G3342" t="s">
        <v>54</v>
      </c>
      <c r="H3342" t="s">
        <v>5677</v>
      </c>
      <c r="I3342" t="s">
        <v>36</v>
      </c>
      <c r="J3342">
        <v>42</v>
      </c>
      <c r="K3342" t="s">
        <v>499</v>
      </c>
      <c r="L3342" s="1">
        <v>44784</v>
      </c>
    </row>
    <row r="3343" spans="1:12" x14ac:dyDescent="0.35">
      <c r="A3343" t="s">
        <v>4449</v>
      </c>
      <c r="B3343" t="s">
        <v>7541</v>
      </c>
      <c r="C3343" t="s">
        <v>198</v>
      </c>
      <c r="D3343">
        <v>30</v>
      </c>
      <c r="E3343" s="1">
        <v>44784</v>
      </c>
      <c r="G3343" t="s">
        <v>15</v>
      </c>
      <c r="H3343" t="s">
        <v>5678</v>
      </c>
      <c r="I3343" t="s">
        <v>17</v>
      </c>
      <c r="J3343">
        <v>204</v>
      </c>
      <c r="K3343" t="s">
        <v>37</v>
      </c>
      <c r="L3343" s="1">
        <v>44785</v>
      </c>
    </row>
    <row r="3344" spans="1:12" x14ac:dyDescent="0.35">
      <c r="A3344" t="s">
        <v>5679</v>
      </c>
      <c r="B3344" t="s">
        <v>7547</v>
      </c>
      <c r="C3344" t="s">
        <v>198</v>
      </c>
      <c r="D3344">
        <v>7</v>
      </c>
      <c r="E3344" s="1">
        <v>44784</v>
      </c>
      <c r="G3344" t="s">
        <v>118</v>
      </c>
      <c r="H3344" t="s">
        <v>5680</v>
      </c>
      <c r="I3344" t="s">
        <v>17</v>
      </c>
      <c r="J3344">
        <v>26</v>
      </c>
      <c r="K3344" t="s">
        <v>18</v>
      </c>
      <c r="L3344" s="1">
        <v>44788</v>
      </c>
    </row>
    <row r="3345" spans="1:12" x14ac:dyDescent="0.35">
      <c r="A3345" t="s">
        <v>5681</v>
      </c>
      <c r="B3345" t="s">
        <v>27</v>
      </c>
      <c r="C3345" t="s">
        <v>7686</v>
      </c>
      <c r="E3345" s="1">
        <v>44784</v>
      </c>
      <c r="F3345">
        <v>0.02</v>
      </c>
      <c r="G3345" t="s">
        <v>5</v>
      </c>
      <c r="H3345" t="s">
        <v>86</v>
      </c>
      <c r="I3345" t="s">
        <v>12</v>
      </c>
      <c r="J3345">
        <v>24</v>
      </c>
      <c r="K3345" t="s">
        <v>26</v>
      </c>
      <c r="L3345" s="1">
        <v>44785</v>
      </c>
    </row>
    <row r="3346" spans="1:12" x14ac:dyDescent="0.35">
      <c r="A3346" t="s">
        <v>3349</v>
      </c>
      <c r="B3346" t="s">
        <v>7573</v>
      </c>
      <c r="C3346" t="s">
        <v>198</v>
      </c>
      <c r="D3346">
        <v>47</v>
      </c>
      <c r="E3346" s="1">
        <v>44783</v>
      </c>
      <c r="F3346">
        <v>0.1</v>
      </c>
      <c r="G3346" t="s">
        <v>254</v>
      </c>
      <c r="H3346" t="s">
        <v>5682</v>
      </c>
      <c r="I3346" t="s">
        <v>52</v>
      </c>
      <c r="J3346">
        <v>40</v>
      </c>
      <c r="K3346" t="s">
        <v>258</v>
      </c>
      <c r="L3346" s="1">
        <v>44797</v>
      </c>
    </row>
    <row r="3347" spans="1:12" x14ac:dyDescent="0.35">
      <c r="A3347" t="s">
        <v>3695</v>
      </c>
      <c r="B3347" t="s">
        <v>2532</v>
      </c>
      <c r="C3347" t="s">
        <v>198</v>
      </c>
      <c r="D3347">
        <v>30</v>
      </c>
      <c r="E3347" s="1">
        <v>44783</v>
      </c>
      <c r="F3347">
        <v>0.12</v>
      </c>
      <c r="G3347" t="s">
        <v>24</v>
      </c>
      <c r="H3347" t="s">
        <v>5683</v>
      </c>
      <c r="I3347" t="s">
        <v>17</v>
      </c>
      <c r="J3347">
        <v>105</v>
      </c>
      <c r="K3347" t="s">
        <v>181</v>
      </c>
      <c r="L3347" s="1">
        <v>44783</v>
      </c>
    </row>
    <row r="3348" spans="1:12" x14ac:dyDescent="0.35">
      <c r="A3348" t="s">
        <v>5052</v>
      </c>
      <c r="B3348" t="s">
        <v>107</v>
      </c>
      <c r="C3348" t="s">
        <v>7686</v>
      </c>
      <c r="E3348" s="1">
        <v>44783</v>
      </c>
      <c r="F3348">
        <v>0.2</v>
      </c>
      <c r="G3348" t="s">
        <v>148</v>
      </c>
      <c r="H3348" t="s">
        <v>5684</v>
      </c>
      <c r="I3348" t="s">
        <v>52</v>
      </c>
      <c r="J3348">
        <v>160</v>
      </c>
      <c r="K3348" t="s">
        <v>26</v>
      </c>
      <c r="L3348" s="1">
        <v>44783</v>
      </c>
    </row>
    <row r="3349" spans="1:12" x14ac:dyDescent="0.35">
      <c r="A3349" t="s">
        <v>5685</v>
      </c>
      <c r="B3349" t="s">
        <v>2532</v>
      </c>
      <c r="C3349" t="s">
        <v>198</v>
      </c>
      <c r="E3349" s="1">
        <v>44783</v>
      </c>
      <c r="F3349">
        <v>1</v>
      </c>
      <c r="G3349" t="s">
        <v>24</v>
      </c>
      <c r="H3349" t="s">
        <v>5686</v>
      </c>
      <c r="I3349" t="s">
        <v>17</v>
      </c>
      <c r="J3349">
        <v>238</v>
      </c>
      <c r="K3349" t="s">
        <v>181</v>
      </c>
      <c r="L3349" s="1">
        <v>44783</v>
      </c>
    </row>
    <row r="3350" spans="1:12" x14ac:dyDescent="0.35">
      <c r="A3350" t="s">
        <v>5687</v>
      </c>
      <c r="B3350" t="s">
        <v>102</v>
      </c>
      <c r="C3350" t="s">
        <v>7686</v>
      </c>
      <c r="E3350" s="1">
        <v>44783</v>
      </c>
      <c r="F3350">
        <v>0.2</v>
      </c>
      <c r="G3350" t="s">
        <v>15</v>
      </c>
      <c r="H3350" t="s">
        <v>5688</v>
      </c>
      <c r="I3350" t="s">
        <v>7</v>
      </c>
      <c r="J3350">
        <v>301</v>
      </c>
      <c r="K3350" t="s">
        <v>26</v>
      </c>
      <c r="L3350" s="1">
        <v>44790</v>
      </c>
    </row>
    <row r="3351" spans="1:12" x14ac:dyDescent="0.35">
      <c r="A3351" t="s">
        <v>5689</v>
      </c>
      <c r="B3351" t="s">
        <v>223</v>
      </c>
      <c r="C3351" t="s">
        <v>7686</v>
      </c>
      <c r="D3351">
        <v>800</v>
      </c>
      <c r="E3351" s="1">
        <v>44782</v>
      </c>
      <c r="F3351">
        <v>0.2</v>
      </c>
      <c r="G3351" t="s">
        <v>15</v>
      </c>
      <c r="H3351" t="s">
        <v>5690</v>
      </c>
      <c r="I3351" t="s">
        <v>12</v>
      </c>
      <c r="J3351">
        <v>75</v>
      </c>
      <c r="K3351" t="s">
        <v>26</v>
      </c>
      <c r="L3351" s="1">
        <v>44784</v>
      </c>
    </row>
    <row r="3352" spans="1:12" x14ac:dyDescent="0.35">
      <c r="A3352" t="s">
        <v>827</v>
      </c>
      <c r="B3352" t="s">
        <v>3158</v>
      </c>
      <c r="C3352" t="s">
        <v>198</v>
      </c>
      <c r="D3352">
        <v>400</v>
      </c>
      <c r="E3352" s="1">
        <v>44782</v>
      </c>
      <c r="F3352">
        <v>0.3</v>
      </c>
      <c r="G3352" t="s">
        <v>24</v>
      </c>
      <c r="H3352" t="s">
        <v>5691</v>
      </c>
      <c r="I3352" t="s">
        <v>17</v>
      </c>
      <c r="J3352">
        <v>300</v>
      </c>
      <c r="K3352" t="s">
        <v>8</v>
      </c>
      <c r="L3352" s="1">
        <v>44782</v>
      </c>
    </row>
    <row r="3353" spans="1:12" x14ac:dyDescent="0.35">
      <c r="A3353" t="s">
        <v>156</v>
      </c>
      <c r="B3353" t="s">
        <v>27</v>
      </c>
      <c r="C3353" t="s">
        <v>7686</v>
      </c>
      <c r="D3353">
        <v>270</v>
      </c>
      <c r="E3353" s="1">
        <v>44782</v>
      </c>
      <c r="F3353">
        <v>0.04</v>
      </c>
      <c r="G3353" t="s">
        <v>157</v>
      </c>
      <c r="H3353" t="s">
        <v>5692</v>
      </c>
      <c r="I3353" t="s">
        <v>12</v>
      </c>
      <c r="J3353">
        <v>1100</v>
      </c>
      <c r="K3353" t="s">
        <v>26</v>
      </c>
      <c r="L3353" s="1">
        <v>44782</v>
      </c>
    </row>
    <row r="3354" spans="1:12" x14ac:dyDescent="0.35">
      <c r="A3354" t="s">
        <v>5693</v>
      </c>
      <c r="B3354" t="s">
        <v>102</v>
      </c>
      <c r="C3354" t="s">
        <v>7686</v>
      </c>
      <c r="D3354">
        <v>130</v>
      </c>
      <c r="E3354" s="1">
        <v>44782</v>
      </c>
      <c r="F3354">
        <v>0.25</v>
      </c>
      <c r="G3354" t="s">
        <v>15</v>
      </c>
      <c r="H3354" t="s">
        <v>5694</v>
      </c>
      <c r="I3354" t="s">
        <v>12</v>
      </c>
      <c r="J3354">
        <v>533</v>
      </c>
      <c r="K3354" t="s">
        <v>26</v>
      </c>
      <c r="L3354" s="1">
        <v>44882</v>
      </c>
    </row>
    <row r="3355" spans="1:12" x14ac:dyDescent="0.35">
      <c r="A3355" t="s">
        <v>396</v>
      </c>
      <c r="B3355" t="s">
        <v>5496</v>
      </c>
      <c r="C3355" t="s">
        <v>198</v>
      </c>
      <c r="D3355">
        <v>100</v>
      </c>
      <c r="E3355" s="1">
        <v>44782</v>
      </c>
      <c r="G3355" t="s">
        <v>24</v>
      </c>
      <c r="H3355" t="s">
        <v>5695</v>
      </c>
      <c r="I3355" t="s">
        <v>12</v>
      </c>
      <c r="J3355">
        <v>58</v>
      </c>
      <c r="K3355" t="s">
        <v>21</v>
      </c>
      <c r="L3355" s="1">
        <v>44782</v>
      </c>
    </row>
    <row r="3356" spans="1:12" x14ac:dyDescent="0.35">
      <c r="A3356" t="s">
        <v>5696</v>
      </c>
      <c r="B3356" t="s">
        <v>7645</v>
      </c>
      <c r="C3356" t="s">
        <v>198</v>
      </c>
      <c r="D3356">
        <v>60</v>
      </c>
      <c r="E3356" s="1">
        <v>44782</v>
      </c>
      <c r="F3356">
        <v>0.03</v>
      </c>
      <c r="G3356" t="s">
        <v>54</v>
      </c>
      <c r="H3356" t="s">
        <v>5697</v>
      </c>
      <c r="I3356" t="s">
        <v>48</v>
      </c>
      <c r="J3356">
        <v>338</v>
      </c>
      <c r="K3356" t="s">
        <v>258</v>
      </c>
      <c r="L3356" s="1">
        <v>44782</v>
      </c>
    </row>
    <row r="3357" spans="1:12" x14ac:dyDescent="0.35">
      <c r="A3357" t="s">
        <v>2038</v>
      </c>
      <c r="B3357" t="s">
        <v>46</v>
      </c>
      <c r="C3357" t="s">
        <v>7686</v>
      </c>
      <c r="D3357">
        <v>60</v>
      </c>
      <c r="E3357" s="1">
        <v>44782</v>
      </c>
      <c r="G3357" t="s">
        <v>5</v>
      </c>
      <c r="H3357" t="s">
        <v>5698</v>
      </c>
      <c r="I3357" t="s">
        <v>7</v>
      </c>
      <c r="J3357">
        <v>504</v>
      </c>
      <c r="K3357" t="s">
        <v>26</v>
      </c>
      <c r="L3357" s="1">
        <v>44782</v>
      </c>
    </row>
    <row r="3358" spans="1:12" x14ac:dyDescent="0.35">
      <c r="A3358" t="s">
        <v>3381</v>
      </c>
      <c r="B3358" t="s">
        <v>7539</v>
      </c>
      <c r="C3358" t="s">
        <v>198</v>
      </c>
      <c r="D3358">
        <v>50</v>
      </c>
      <c r="E3358" s="1">
        <v>44782</v>
      </c>
      <c r="F3358">
        <v>0.17</v>
      </c>
      <c r="G3358" t="s">
        <v>93</v>
      </c>
      <c r="H3358" t="s">
        <v>5699</v>
      </c>
      <c r="I3358" t="s">
        <v>71</v>
      </c>
      <c r="J3358">
        <v>165</v>
      </c>
      <c r="K3358" t="s">
        <v>18</v>
      </c>
      <c r="L3358" s="1">
        <v>44782</v>
      </c>
    </row>
    <row r="3359" spans="1:12" x14ac:dyDescent="0.35">
      <c r="A3359" t="s">
        <v>5700</v>
      </c>
      <c r="B3359" t="s">
        <v>27</v>
      </c>
      <c r="C3359" t="s">
        <v>7686</v>
      </c>
      <c r="D3359">
        <v>48</v>
      </c>
      <c r="E3359" s="1">
        <v>44782</v>
      </c>
      <c r="F3359">
        <v>0.3</v>
      </c>
      <c r="G3359" t="s">
        <v>54</v>
      </c>
      <c r="H3359" t="s">
        <v>86</v>
      </c>
      <c r="I3359" t="s">
        <v>17</v>
      </c>
      <c r="J3359">
        <v>114</v>
      </c>
      <c r="K3359" t="s">
        <v>26</v>
      </c>
      <c r="L3359" s="1">
        <v>44783</v>
      </c>
    </row>
    <row r="3360" spans="1:12" x14ac:dyDescent="0.35">
      <c r="A3360" t="s">
        <v>2849</v>
      </c>
      <c r="B3360" t="s">
        <v>3158</v>
      </c>
      <c r="C3360" t="s">
        <v>198</v>
      </c>
      <c r="D3360">
        <v>40</v>
      </c>
      <c r="E3360" s="1">
        <v>44782</v>
      </c>
      <c r="G3360" t="s">
        <v>15</v>
      </c>
      <c r="H3360" t="s">
        <v>5701</v>
      </c>
      <c r="I3360" t="s">
        <v>12</v>
      </c>
      <c r="J3360">
        <v>237</v>
      </c>
      <c r="K3360" t="s">
        <v>8</v>
      </c>
      <c r="L3360" s="1">
        <v>44783</v>
      </c>
    </row>
    <row r="3361" spans="1:12" x14ac:dyDescent="0.35">
      <c r="A3361" t="s">
        <v>5702</v>
      </c>
      <c r="B3361" t="s">
        <v>3158</v>
      </c>
      <c r="C3361" t="s">
        <v>198</v>
      </c>
      <c r="D3361">
        <v>12</v>
      </c>
      <c r="E3361" s="1">
        <v>44782</v>
      </c>
      <c r="G3361" t="s">
        <v>129</v>
      </c>
      <c r="H3361" t="s">
        <v>5703</v>
      </c>
      <c r="I3361" t="s">
        <v>52</v>
      </c>
      <c r="J3361">
        <v>102</v>
      </c>
      <c r="K3361" t="s">
        <v>8</v>
      </c>
      <c r="L3361" s="1">
        <v>44783</v>
      </c>
    </row>
    <row r="3362" spans="1:12" x14ac:dyDescent="0.35">
      <c r="A3362" t="s">
        <v>5704</v>
      </c>
      <c r="B3362" t="s">
        <v>27</v>
      </c>
      <c r="C3362" t="s">
        <v>7686</v>
      </c>
      <c r="E3362" s="1">
        <v>44782</v>
      </c>
      <c r="F3362">
        <v>0.12</v>
      </c>
      <c r="G3362" t="s">
        <v>15</v>
      </c>
      <c r="H3362" t="s">
        <v>5705</v>
      </c>
      <c r="I3362" t="s">
        <v>12</v>
      </c>
      <c r="J3362">
        <v>272</v>
      </c>
      <c r="K3362" t="s">
        <v>26</v>
      </c>
      <c r="L3362" s="1">
        <v>44782</v>
      </c>
    </row>
    <row r="3363" spans="1:12" x14ac:dyDescent="0.35">
      <c r="A3363" t="s">
        <v>5706</v>
      </c>
      <c r="B3363" t="s">
        <v>46</v>
      </c>
      <c r="C3363" t="s">
        <v>7686</v>
      </c>
      <c r="E3363" s="1">
        <v>44782</v>
      </c>
      <c r="F3363">
        <v>0.15</v>
      </c>
      <c r="G3363" t="s">
        <v>5</v>
      </c>
      <c r="H3363" t="s">
        <v>86</v>
      </c>
      <c r="I3363" t="s">
        <v>71</v>
      </c>
      <c r="J3363">
        <v>814</v>
      </c>
      <c r="K3363" t="s">
        <v>26</v>
      </c>
      <c r="L3363" s="1">
        <v>44783</v>
      </c>
    </row>
    <row r="3364" spans="1:12" x14ac:dyDescent="0.35">
      <c r="A3364" t="s">
        <v>5707</v>
      </c>
      <c r="B3364" t="s">
        <v>27</v>
      </c>
      <c r="C3364" t="s">
        <v>7686</v>
      </c>
      <c r="E3364" s="1">
        <v>44782</v>
      </c>
      <c r="F3364">
        <v>1</v>
      </c>
      <c r="G3364" t="s">
        <v>50</v>
      </c>
      <c r="H3364" t="s">
        <v>5708</v>
      </c>
      <c r="I3364" t="s">
        <v>31</v>
      </c>
      <c r="J3364">
        <v>7</v>
      </c>
      <c r="K3364" t="s">
        <v>26</v>
      </c>
      <c r="L3364" s="1">
        <v>44783</v>
      </c>
    </row>
    <row r="3365" spans="1:12" x14ac:dyDescent="0.35">
      <c r="A3365" t="s">
        <v>932</v>
      </c>
      <c r="B3365" t="s">
        <v>46</v>
      </c>
      <c r="C3365" t="s">
        <v>7686</v>
      </c>
      <c r="E3365" s="1">
        <v>44782</v>
      </c>
      <c r="F3365">
        <v>0.1</v>
      </c>
      <c r="G3365" t="s">
        <v>111</v>
      </c>
      <c r="H3365" t="s">
        <v>5709</v>
      </c>
      <c r="I3365" t="s">
        <v>12</v>
      </c>
      <c r="J3365">
        <v>166</v>
      </c>
      <c r="K3365" t="s">
        <v>26</v>
      </c>
      <c r="L3365" s="1">
        <v>44782</v>
      </c>
    </row>
    <row r="3366" spans="1:12" x14ac:dyDescent="0.35">
      <c r="A3366" t="s">
        <v>2714</v>
      </c>
      <c r="B3366" t="s">
        <v>27</v>
      </c>
      <c r="C3366" t="s">
        <v>7686</v>
      </c>
      <c r="E3366" s="1">
        <v>44782</v>
      </c>
      <c r="G3366" t="s">
        <v>42</v>
      </c>
      <c r="H3366" t="s">
        <v>5710</v>
      </c>
      <c r="I3366" t="s">
        <v>12</v>
      </c>
      <c r="J3366">
        <v>504</v>
      </c>
      <c r="K3366" t="s">
        <v>26</v>
      </c>
      <c r="L3366" s="1">
        <v>44782</v>
      </c>
    </row>
    <row r="3367" spans="1:12" x14ac:dyDescent="0.35">
      <c r="A3367" t="s">
        <v>5711</v>
      </c>
      <c r="B3367" t="s">
        <v>23</v>
      </c>
      <c r="C3367" t="s">
        <v>7686</v>
      </c>
      <c r="E3367" s="1">
        <v>44782</v>
      </c>
      <c r="G3367" t="s">
        <v>50</v>
      </c>
      <c r="H3367" t="s">
        <v>5712</v>
      </c>
      <c r="I3367" t="s">
        <v>12</v>
      </c>
      <c r="J3367">
        <v>478</v>
      </c>
      <c r="K3367" t="s">
        <v>26</v>
      </c>
      <c r="L3367" s="1">
        <v>44782</v>
      </c>
    </row>
    <row r="3368" spans="1:12" x14ac:dyDescent="0.35">
      <c r="A3368" t="s">
        <v>390</v>
      </c>
      <c r="B3368" t="s">
        <v>223</v>
      </c>
      <c r="C3368" t="s">
        <v>7686</v>
      </c>
      <c r="D3368">
        <v>500</v>
      </c>
      <c r="E3368" s="1">
        <v>44781</v>
      </c>
      <c r="F3368">
        <v>0.15</v>
      </c>
      <c r="G3368" t="s">
        <v>54</v>
      </c>
      <c r="H3368" t="s">
        <v>5713</v>
      </c>
      <c r="I3368" t="s">
        <v>12</v>
      </c>
      <c r="J3368">
        <v>1400</v>
      </c>
      <c r="K3368" t="s">
        <v>26</v>
      </c>
      <c r="L3368" s="1">
        <v>44781</v>
      </c>
    </row>
    <row r="3369" spans="1:12" x14ac:dyDescent="0.35">
      <c r="A3369" t="s">
        <v>4157</v>
      </c>
      <c r="B3369" t="s">
        <v>7573</v>
      </c>
      <c r="C3369" t="s">
        <v>198</v>
      </c>
      <c r="D3369">
        <v>500</v>
      </c>
      <c r="E3369" s="1">
        <v>44781</v>
      </c>
      <c r="F3369">
        <v>0.15</v>
      </c>
      <c r="G3369" t="s">
        <v>369</v>
      </c>
      <c r="H3369" t="s">
        <v>5714</v>
      </c>
      <c r="I3369" t="s">
        <v>87</v>
      </c>
      <c r="J3369">
        <v>507</v>
      </c>
      <c r="K3369" t="s">
        <v>258</v>
      </c>
      <c r="L3369" s="1">
        <v>44782</v>
      </c>
    </row>
    <row r="3370" spans="1:12" x14ac:dyDescent="0.35">
      <c r="A3370" t="s">
        <v>2244</v>
      </c>
      <c r="B3370" t="s">
        <v>46</v>
      </c>
      <c r="C3370" t="s">
        <v>7686</v>
      </c>
      <c r="D3370">
        <v>337</v>
      </c>
      <c r="E3370" s="1">
        <v>44781</v>
      </c>
      <c r="G3370" t="s">
        <v>42</v>
      </c>
      <c r="H3370" t="s">
        <v>5715</v>
      </c>
      <c r="I3370" t="s">
        <v>12</v>
      </c>
      <c r="J3370">
        <v>1300</v>
      </c>
      <c r="K3370" t="s">
        <v>26</v>
      </c>
      <c r="L3370" s="1">
        <v>44782</v>
      </c>
    </row>
    <row r="3371" spans="1:12" x14ac:dyDescent="0.35">
      <c r="A3371" t="s">
        <v>5716</v>
      </c>
      <c r="B3371" t="s">
        <v>46</v>
      </c>
      <c r="C3371" t="s">
        <v>7686</v>
      </c>
      <c r="D3371">
        <v>63</v>
      </c>
      <c r="E3371" s="1">
        <v>44781</v>
      </c>
      <c r="G3371" t="s">
        <v>93</v>
      </c>
      <c r="H3371" t="s">
        <v>5717</v>
      </c>
      <c r="I3371" t="s">
        <v>12</v>
      </c>
      <c r="J3371">
        <v>535</v>
      </c>
      <c r="K3371" t="s">
        <v>26</v>
      </c>
      <c r="L3371" s="1">
        <v>44782</v>
      </c>
    </row>
    <row r="3372" spans="1:12" x14ac:dyDescent="0.35">
      <c r="A3372" t="s">
        <v>5718</v>
      </c>
      <c r="B3372" t="s">
        <v>27</v>
      </c>
      <c r="C3372" t="s">
        <v>7686</v>
      </c>
      <c r="D3372">
        <v>36</v>
      </c>
      <c r="E3372" s="1">
        <v>44781</v>
      </c>
      <c r="G3372" t="s">
        <v>108</v>
      </c>
      <c r="H3372" t="s">
        <v>86</v>
      </c>
      <c r="I3372" t="s">
        <v>7</v>
      </c>
      <c r="J3372">
        <v>188</v>
      </c>
      <c r="K3372" t="s">
        <v>26</v>
      </c>
      <c r="L3372" s="1">
        <v>44784</v>
      </c>
    </row>
    <row r="3373" spans="1:12" x14ac:dyDescent="0.35">
      <c r="A3373" t="s">
        <v>1727</v>
      </c>
      <c r="B3373" t="s">
        <v>5496</v>
      </c>
      <c r="C3373" t="s">
        <v>198</v>
      </c>
      <c r="D3373">
        <v>20</v>
      </c>
      <c r="E3373" s="1">
        <v>44781</v>
      </c>
      <c r="F3373">
        <v>0.05</v>
      </c>
      <c r="G3373" t="s">
        <v>24</v>
      </c>
      <c r="H3373" t="s">
        <v>1728</v>
      </c>
      <c r="I3373" t="s">
        <v>12</v>
      </c>
      <c r="J3373">
        <v>76</v>
      </c>
      <c r="K3373" t="s">
        <v>21</v>
      </c>
      <c r="L3373" s="1">
        <v>44781</v>
      </c>
    </row>
    <row r="3374" spans="1:12" x14ac:dyDescent="0.35">
      <c r="A3374" t="s">
        <v>5719</v>
      </c>
      <c r="B3374" t="s">
        <v>46</v>
      </c>
      <c r="C3374" t="s">
        <v>7686</v>
      </c>
      <c r="E3374" s="1">
        <v>44781</v>
      </c>
      <c r="F3374">
        <v>0.15</v>
      </c>
      <c r="G3374" t="s">
        <v>50</v>
      </c>
      <c r="H3374" t="s">
        <v>5720</v>
      </c>
      <c r="I3374" t="s">
        <v>7</v>
      </c>
      <c r="J3374">
        <v>120</v>
      </c>
      <c r="K3374" t="s">
        <v>26</v>
      </c>
      <c r="L3374" s="1">
        <v>44783</v>
      </c>
    </row>
    <row r="3375" spans="1:12" x14ac:dyDescent="0.35">
      <c r="A3375" t="s">
        <v>5615</v>
      </c>
      <c r="B3375" t="s">
        <v>102</v>
      </c>
      <c r="C3375" t="s">
        <v>7686</v>
      </c>
      <c r="E3375" s="1">
        <v>44781</v>
      </c>
      <c r="G3375" t="s">
        <v>108</v>
      </c>
      <c r="H3375" t="s">
        <v>5721</v>
      </c>
      <c r="I3375" t="s">
        <v>166</v>
      </c>
      <c r="J3375">
        <v>1000</v>
      </c>
      <c r="K3375" t="s">
        <v>26</v>
      </c>
      <c r="L3375" s="1">
        <v>44784</v>
      </c>
    </row>
    <row r="3376" spans="1:12" x14ac:dyDescent="0.35">
      <c r="A3376" t="s">
        <v>1415</v>
      </c>
      <c r="B3376" t="s">
        <v>102</v>
      </c>
      <c r="C3376" t="s">
        <v>7686</v>
      </c>
      <c r="D3376">
        <v>140</v>
      </c>
      <c r="E3376" s="1">
        <v>44778</v>
      </c>
      <c r="F3376">
        <v>0.1</v>
      </c>
      <c r="G3376" t="s">
        <v>93</v>
      </c>
      <c r="H3376" t="s">
        <v>5722</v>
      </c>
      <c r="I3376" t="s">
        <v>91</v>
      </c>
      <c r="J3376">
        <v>30</v>
      </c>
      <c r="K3376" t="s">
        <v>26</v>
      </c>
      <c r="L3376" s="1">
        <v>44778</v>
      </c>
    </row>
    <row r="3377" spans="1:12" x14ac:dyDescent="0.35">
      <c r="A3377" t="s">
        <v>5723</v>
      </c>
      <c r="B3377" t="s">
        <v>7546</v>
      </c>
      <c r="C3377" t="s">
        <v>198</v>
      </c>
      <c r="D3377">
        <v>50</v>
      </c>
      <c r="E3377" s="1">
        <v>44778</v>
      </c>
      <c r="F3377">
        <v>0.1</v>
      </c>
      <c r="G3377" t="s">
        <v>54</v>
      </c>
      <c r="H3377" t="s">
        <v>5724</v>
      </c>
      <c r="I3377" t="s">
        <v>52</v>
      </c>
      <c r="J3377">
        <v>28</v>
      </c>
      <c r="K3377" t="s">
        <v>8</v>
      </c>
      <c r="L3377" s="1">
        <v>44781</v>
      </c>
    </row>
    <row r="3378" spans="1:12" x14ac:dyDescent="0.35">
      <c r="A3378" t="s">
        <v>5725</v>
      </c>
      <c r="B3378" t="s">
        <v>7546</v>
      </c>
      <c r="C3378" t="s">
        <v>198</v>
      </c>
      <c r="D3378">
        <v>31</v>
      </c>
      <c r="E3378" s="1">
        <v>44778</v>
      </c>
      <c r="F3378">
        <v>0.17</v>
      </c>
      <c r="G3378" t="s">
        <v>24</v>
      </c>
      <c r="H3378" t="s">
        <v>5726</v>
      </c>
      <c r="I3378" t="s">
        <v>36</v>
      </c>
      <c r="J3378">
        <v>42</v>
      </c>
      <c r="K3378" t="s">
        <v>8</v>
      </c>
      <c r="L3378" s="1">
        <v>44778</v>
      </c>
    </row>
    <row r="3379" spans="1:12" x14ac:dyDescent="0.35">
      <c r="A3379" t="s">
        <v>2634</v>
      </c>
      <c r="B3379" t="s">
        <v>218</v>
      </c>
      <c r="C3379" t="s">
        <v>7686</v>
      </c>
      <c r="E3379" s="1">
        <v>44778</v>
      </c>
      <c r="G3379" t="s">
        <v>369</v>
      </c>
      <c r="H3379" t="s">
        <v>5727</v>
      </c>
      <c r="I3379" t="s">
        <v>52</v>
      </c>
      <c r="J3379">
        <v>76</v>
      </c>
      <c r="K3379" t="s">
        <v>26</v>
      </c>
      <c r="L3379" s="1">
        <v>44796</v>
      </c>
    </row>
    <row r="3380" spans="1:12" x14ac:dyDescent="0.35">
      <c r="A3380" t="s">
        <v>2765</v>
      </c>
      <c r="B3380" t="s">
        <v>27</v>
      </c>
      <c r="C3380" t="s">
        <v>7686</v>
      </c>
      <c r="E3380" s="1">
        <v>44778</v>
      </c>
      <c r="G3380" t="s">
        <v>183</v>
      </c>
      <c r="H3380" t="s">
        <v>5728</v>
      </c>
      <c r="I3380" t="s">
        <v>7</v>
      </c>
      <c r="J3380">
        <v>497</v>
      </c>
      <c r="K3380" t="s">
        <v>26</v>
      </c>
      <c r="L3380" s="1">
        <v>44778</v>
      </c>
    </row>
    <row r="3381" spans="1:12" x14ac:dyDescent="0.35">
      <c r="A3381" t="s">
        <v>4831</v>
      </c>
      <c r="B3381" t="s">
        <v>27</v>
      </c>
      <c r="C3381" t="s">
        <v>7686</v>
      </c>
      <c r="D3381">
        <v>250</v>
      </c>
      <c r="E3381" s="1">
        <v>44777</v>
      </c>
      <c r="F3381">
        <v>0.13</v>
      </c>
      <c r="G3381" t="s">
        <v>5</v>
      </c>
      <c r="H3381" t="s">
        <v>5729</v>
      </c>
      <c r="I3381" t="s">
        <v>12</v>
      </c>
      <c r="J3381">
        <v>679</v>
      </c>
      <c r="K3381" t="s">
        <v>26</v>
      </c>
      <c r="L3381" s="1">
        <v>44778</v>
      </c>
    </row>
    <row r="3382" spans="1:12" x14ac:dyDescent="0.35">
      <c r="A3382" t="s">
        <v>5730</v>
      </c>
      <c r="B3382" t="s">
        <v>3158</v>
      </c>
      <c r="C3382" t="s">
        <v>198</v>
      </c>
      <c r="D3382">
        <v>216</v>
      </c>
      <c r="E3382" s="1">
        <v>44777</v>
      </c>
      <c r="F3382">
        <v>0.17</v>
      </c>
      <c r="G3382" t="s">
        <v>54</v>
      </c>
      <c r="H3382" t="s">
        <v>5731</v>
      </c>
      <c r="I3382" t="s">
        <v>52</v>
      </c>
      <c r="K3382" t="s">
        <v>8</v>
      </c>
      <c r="L3382" s="1">
        <v>44777</v>
      </c>
    </row>
    <row r="3383" spans="1:12" x14ac:dyDescent="0.35">
      <c r="A3383" t="s">
        <v>1646</v>
      </c>
      <c r="B3383" t="s">
        <v>23</v>
      </c>
      <c r="C3383" t="s">
        <v>7686</v>
      </c>
      <c r="D3383">
        <v>200</v>
      </c>
      <c r="E3383" s="1">
        <v>44777</v>
      </c>
      <c r="F3383">
        <v>0.17</v>
      </c>
      <c r="G3383" t="s">
        <v>93</v>
      </c>
      <c r="H3383" t="s">
        <v>5732</v>
      </c>
      <c r="I3383" t="s">
        <v>71</v>
      </c>
      <c r="J3383">
        <v>652</v>
      </c>
      <c r="K3383" t="s">
        <v>26</v>
      </c>
      <c r="L3383" s="1">
        <v>44777</v>
      </c>
    </row>
    <row r="3384" spans="1:12" x14ac:dyDescent="0.35">
      <c r="A3384" t="s">
        <v>5733</v>
      </c>
      <c r="B3384" t="s">
        <v>27</v>
      </c>
      <c r="C3384" t="s">
        <v>7686</v>
      </c>
      <c r="D3384">
        <v>100</v>
      </c>
      <c r="E3384" s="1">
        <v>44777</v>
      </c>
      <c r="F3384">
        <v>0.08</v>
      </c>
      <c r="G3384" t="s">
        <v>15</v>
      </c>
      <c r="H3384" t="s">
        <v>5734</v>
      </c>
      <c r="I3384" t="s">
        <v>12</v>
      </c>
      <c r="J3384">
        <v>242</v>
      </c>
      <c r="K3384" t="s">
        <v>26</v>
      </c>
      <c r="L3384" s="1">
        <v>44777</v>
      </c>
    </row>
    <row r="3385" spans="1:12" x14ac:dyDescent="0.35">
      <c r="A3385" t="s">
        <v>4581</v>
      </c>
      <c r="B3385" t="s">
        <v>4558</v>
      </c>
      <c r="C3385" t="s">
        <v>198</v>
      </c>
      <c r="D3385">
        <v>80</v>
      </c>
      <c r="E3385" s="1">
        <v>44777</v>
      </c>
      <c r="F3385">
        <v>0.04</v>
      </c>
      <c r="G3385" t="s">
        <v>254</v>
      </c>
      <c r="H3385" t="s">
        <v>5735</v>
      </c>
      <c r="I3385" t="s">
        <v>48</v>
      </c>
      <c r="J3385">
        <v>166</v>
      </c>
      <c r="K3385" t="s">
        <v>13</v>
      </c>
      <c r="L3385" s="1">
        <v>44777</v>
      </c>
    </row>
    <row r="3386" spans="1:12" x14ac:dyDescent="0.35">
      <c r="A3386" t="s">
        <v>571</v>
      </c>
      <c r="B3386" t="s">
        <v>27</v>
      </c>
      <c r="C3386" t="s">
        <v>7686</v>
      </c>
      <c r="D3386">
        <v>80</v>
      </c>
      <c r="E3386" s="1">
        <v>44777</v>
      </c>
      <c r="G3386" t="s">
        <v>183</v>
      </c>
      <c r="H3386" t="s">
        <v>86</v>
      </c>
      <c r="I3386" t="s">
        <v>91</v>
      </c>
      <c r="J3386">
        <v>85</v>
      </c>
      <c r="K3386" t="s">
        <v>26</v>
      </c>
      <c r="L3386" s="1">
        <v>44778</v>
      </c>
    </row>
    <row r="3387" spans="1:12" x14ac:dyDescent="0.35">
      <c r="A3387" t="s">
        <v>5736</v>
      </c>
      <c r="B3387" t="s">
        <v>27</v>
      </c>
      <c r="C3387" t="s">
        <v>7686</v>
      </c>
      <c r="D3387">
        <v>73</v>
      </c>
      <c r="E3387" s="1">
        <v>44777</v>
      </c>
      <c r="F3387">
        <v>0.33</v>
      </c>
      <c r="G3387" t="s">
        <v>254</v>
      </c>
      <c r="H3387" t="s">
        <v>5737</v>
      </c>
      <c r="I3387" t="s">
        <v>36</v>
      </c>
      <c r="J3387">
        <v>20</v>
      </c>
      <c r="K3387" t="s">
        <v>26</v>
      </c>
      <c r="L3387" s="1">
        <v>44777</v>
      </c>
    </row>
    <row r="3388" spans="1:12" x14ac:dyDescent="0.35">
      <c r="A3388" t="s">
        <v>3616</v>
      </c>
      <c r="B3388" t="s">
        <v>5647</v>
      </c>
      <c r="C3388" t="s">
        <v>198</v>
      </c>
      <c r="D3388">
        <v>70</v>
      </c>
      <c r="E3388" s="1">
        <v>44777</v>
      </c>
      <c r="F3388">
        <v>0.12</v>
      </c>
      <c r="G3388" t="s">
        <v>1292</v>
      </c>
      <c r="H3388" t="s">
        <v>5738</v>
      </c>
      <c r="I3388" t="s">
        <v>52</v>
      </c>
      <c r="J3388">
        <v>163</v>
      </c>
      <c r="K3388" t="s">
        <v>8</v>
      </c>
      <c r="L3388" s="1">
        <v>44790</v>
      </c>
    </row>
    <row r="3389" spans="1:12" x14ac:dyDescent="0.35">
      <c r="A3389" t="s">
        <v>4477</v>
      </c>
      <c r="B3389" t="s">
        <v>27</v>
      </c>
      <c r="C3389" t="s">
        <v>7686</v>
      </c>
      <c r="D3389">
        <v>50</v>
      </c>
      <c r="E3389" s="1">
        <v>44777</v>
      </c>
      <c r="G3389" t="s">
        <v>183</v>
      </c>
      <c r="H3389" t="s">
        <v>5739</v>
      </c>
      <c r="I3389" t="s">
        <v>12</v>
      </c>
      <c r="J3389">
        <v>44</v>
      </c>
      <c r="K3389" t="s">
        <v>26</v>
      </c>
      <c r="L3389" s="1">
        <v>44777</v>
      </c>
    </row>
    <row r="3390" spans="1:12" x14ac:dyDescent="0.35">
      <c r="A3390" t="s">
        <v>4142</v>
      </c>
      <c r="B3390" t="s">
        <v>46</v>
      </c>
      <c r="C3390" t="s">
        <v>7686</v>
      </c>
      <c r="E3390" s="1">
        <v>44777</v>
      </c>
      <c r="F3390">
        <v>0.16</v>
      </c>
      <c r="G3390" t="s">
        <v>15</v>
      </c>
      <c r="H3390" t="s">
        <v>5740</v>
      </c>
      <c r="I3390" t="s">
        <v>17</v>
      </c>
      <c r="J3390">
        <v>100</v>
      </c>
      <c r="K3390" t="s">
        <v>26</v>
      </c>
      <c r="L3390" s="1">
        <v>44782</v>
      </c>
    </row>
    <row r="3391" spans="1:12" x14ac:dyDescent="0.35">
      <c r="A3391" t="s">
        <v>5741</v>
      </c>
      <c r="B3391" t="s">
        <v>7573</v>
      </c>
      <c r="C3391" t="s">
        <v>198</v>
      </c>
      <c r="E3391" s="1">
        <v>44777</v>
      </c>
      <c r="F3391">
        <v>0.2</v>
      </c>
      <c r="G3391" t="s">
        <v>5</v>
      </c>
      <c r="H3391" t="s">
        <v>5742</v>
      </c>
      <c r="I3391" t="s">
        <v>52</v>
      </c>
      <c r="J3391">
        <v>290</v>
      </c>
      <c r="K3391" t="s">
        <v>258</v>
      </c>
      <c r="L3391" s="1">
        <v>44783</v>
      </c>
    </row>
    <row r="3392" spans="1:12" x14ac:dyDescent="0.35">
      <c r="A3392" t="s">
        <v>5743</v>
      </c>
      <c r="B3392" t="s">
        <v>27</v>
      </c>
      <c r="C3392" t="s">
        <v>7686</v>
      </c>
      <c r="E3392" s="1">
        <v>44777</v>
      </c>
      <c r="G3392" t="s">
        <v>93</v>
      </c>
      <c r="H3392" t="s">
        <v>5744</v>
      </c>
      <c r="I3392" t="s">
        <v>91</v>
      </c>
      <c r="J3392">
        <v>59</v>
      </c>
      <c r="K3392" t="s">
        <v>26</v>
      </c>
      <c r="L3392" s="1">
        <v>44777</v>
      </c>
    </row>
    <row r="3393" spans="1:12" x14ac:dyDescent="0.35">
      <c r="A3393" t="s">
        <v>4835</v>
      </c>
      <c r="B3393" t="s">
        <v>23</v>
      </c>
      <c r="C3393" t="s">
        <v>7686</v>
      </c>
      <c r="E3393" s="1">
        <v>44777</v>
      </c>
      <c r="F3393">
        <v>0.1</v>
      </c>
      <c r="G3393" t="s">
        <v>57</v>
      </c>
      <c r="H3393" t="s">
        <v>5745</v>
      </c>
      <c r="I3393" t="s">
        <v>91</v>
      </c>
      <c r="K3393" t="s">
        <v>26</v>
      </c>
      <c r="L3393" s="1">
        <v>44789</v>
      </c>
    </row>
    <row r="3394" spans="1:12" x14ac:dyDescent="0.35">
      <c r="A3394" t="s">
        <v>5746</v>
      </c>
      <c r="B3394" t="s">
        <v>7555</v>
      </c>
      <c r="C3394" t="s">
        <v>198</v>
      </c>
      <c r="E3394" s="1">
        <v>44777</v>
      </c>
      <c r="F3394">
        <v>0.3</v>
      </c>
      <c r="G3394" t="s">
        <v>254</v>
      </c>
      <c r="H3394" t="s">
        <v>5747</v>
      </c>
      <c r="I3394" t="s">
        <v>52</v>
      </c>
      <c r="J3394">
        <v>20</v>
      </c>
      <c r="K3394" t="s">
        <v>265</v>
      </c>
      <c r="L3394" s="1">
        <v>44777</v>
      </c>
    </row>
    <row r="3395" spans="1:12" x14ac:dyDescent="0.35">
      <c r="A3395" t="s">
        <v>5748</v>
      </c>
      <c r="B3395" t="s">
        <v>212</v>
      </c>
      <c r="C3395" t="s">
        <v>7686</v>
      </c>
      <c r="D3395">
        <v>149</v>
      </c>
      <c r="E3395" s="1">
        <v>44776</v>
      </c>
      <c r="G3395" t="s">
        <v>15</v>
      </c>
      <c r="H3395" t="s">
        <v>5749</v>
      </c>
      <c r="I3395" t="s">
        <v>17</v>
      </c>
      <c r="J3395">
        <v>244</v>
      </c>
      <c r="K3395" t="s">
        <v>26</v>
      </c>
      <c r="L3395" s="1">
        <v>44777</v>
      </c>
    </row>
    <row r="3396" spans="1:12" x14ac:dyDescent="0.35">
      <c r="A3396" t="s">
        <v>1686</v>
      </c>
      <c r="B3396" t="s">
        <v>3158</v>
      </c>
      <c r="C3396" t="s">
        <v>198</v>
      </c>
      <c r="D3396">
        <v>47</v>
      </c>
      <c r="E3396" s="1">
        <v>44776</v>
      </c>
      <c r="F3396">
        <v>0.2</v>
      </c>
      <c r="G3396" t="s">
        <v>24</v>
      </c>
      <c r="H3396" t="s">
        <v>5750</v>
      </c>
      <c r="I3396" t="s">
        <v>36</v>
      </c>
      <c r="J3396">
        <v>39</v>
      </c>
      <c r="K3396" t="s">
        <v>8</v>
      </c>
      <c r="L3396" s="1">
        <v>44776</v>
      </c>
    </row>
    <row r="3397" spans="1:12" x14ac:dyDescent="0.35">
      <c r="A3397" t="s">
        <v>2597</v>
      </c>
      <c r="B3397" t="s">
        <v>23</v>
      </c>
      <c r="C3397" t="s">
        <v>7686</v>
      </c>
      <c r="D3397">
        <v>40</v>
      </c>
      <c r="E3397" s="1">
        <v>44776</v>
      </c>
      <c r="F3397">
        <v>0.04</v>
      </c>
      <c r="G3397" t="s">
        <v>50</v>
      </c>
      <c r="H3397" t="s">
        <v>5751</v>
      </c>
      <c r="I3397" t="s">
        <v>12</v>
      </c>
      <c r="J3397">
        <v>122</v>
      </c>
      <c r="K3397" t="s">
        <v>26</v>
      </c>
      <c r="L3397" s="1">
        <v>44777</v>
      </c>
    </row>
    <row r="3398" spans="1:12" x14ac:dyDescent="0.35">
      <c r="A3398" t="s">
        <v>5752</v>
      </c>
      <c r="B3398" t="s">
        <v>7550</v>
      </c>
      <c r="C3398" t="s">
        <v>198</v>
      </c>
      <c r="D3398">
        <v>13</v>
      </c>
      <c r="E3398" s="1">
        <v>44776</v>
      </c>
      <c r="G3398" t="s">
        <v>277</v>
      </c>
      <c r="H3398" t="s">
        <v>5753</v>
      </c>
      <c r="I3398" t="s">
        <v>52</v>
      </c>
      <c r="J3398">
        <v>39</v>
      </c>
      <c r="K3398" t="s">
        <v>26</v>
      </c>
      <c r="L3398" s="1">
        <v>44777</v>
      </c>
    </row>
    <row r="3399" spans="1:12" x14ac:dyDescent="0.35">
      <c r="A3399" t="s">
        <v>5754</v>
      </c>
      <c r="B3399" t="s">
        <v>4649</v>
      </c>
      <c r="C3399" t="s">
        <v>198</v>
      </c>
      <c r="E3399" s="1">
        <v>44776</v>
      </c>
      <c r="G3399" t="s">
        <v>42</v>
      </c>
      <c r="H3399" t="s">
        <v>5755</v>
      </c>
      <c r="I3399" t="s">
        <v>48</v>
      </c>
      <c r="J3399">
        <v>497</v>
      </c>
      <c r="K3399" t="s">
        <v>13</v>
      </c>
      <c r="L3399" s="1">
        <v>44777</v>
      </c>
    </row>
    <row r="3400" spans="1:12" x14ac:dyDescent="0.35">
      <c r="A3400" t="s">
        <v>5756</v>
      </c>
      <c r="B3400" t="s">
        <v>435</v>
      </c>
      <c r="C3400" t="s">
        <v>7686</v>
      </c>
      <c r="E3400" s="1">
        <v>44776</v>
      </c>
      <c r="F3400">
        <v>0.15</v>
      </c>
      <c r="G3400" t="s">
        <v>157</v>
      </c>
      <c r="H3400" t="s">
        <v>86</v>
      </c>
      <c r="I3400" t="s">
        <v>91</v>
      </c>
      <c r="J3400">
        <v>189</v>
      </c>
      <c r="K3400" t="s">
        <v>26</v>
      </c>
      <c r="L3400" s="1">
        <v>44781</v>
      </c>
    </row>
    <row r="3401" spans="1:12" x14ac:dyDescent="0.35">
      <c r="A3401" t="s">
        <v>3455</v>
      </c>
      <c r="B3401" t="s">
        <v>7540</v>
      </c>
      <c r="C3401" t="s">
        <v>198</v>
      </c>
      <c r="E3401" s="1">
        <v>44776</v>
      </c>
      <c r="F3401">
        <v>0.2</v>
      </c>
      <c r="G3401" t="s">
        <v>93</v>
      </c>
      <c r="H3401" t="s">
        <v>5757</v>
      </c>
      <c r="I3401" t="s">
        <v>71</v>
      </c>
      <c r="J3401">
        <v>542</v>
      </c>
      <c r="K3401" t="s">
        <v>32</v>
      </c>
      <c r="L3401" s="1">
        <v>44776</v>
      </c>
    </row>
    <row r="3402" spans="1:12" x14ac:dyDescent="0.35">
      <c r="A3402" t="s">
        <v>5758</v>
      </c>
      <c r="B3402" t="s">
        <v>3086</v>
      </c>
      <c r="C3402" t="s">
        <v>198</v>
      </c>
      <c r="E3402" s="1">
        <v>44776</v>
      </c>
      <c r="F3402">
        <v>0.15</v>
      </c>
      <c r="G3402" t="s">
        <v>24</v>
      </c>
      <c r="H3402" t="s">
        <v>5759</v>
      </c>
      <c r="I3402" t="s">
        <v>261</v>
      </c>
      <c r="J3402">
        <v>9</v>
      </c>
      <c r="K3402" t="s">
        <v>3086</v>
      </c>
      <c r="L3402" s="1">
        <v>44777</v>
      </c>
    </row>
    <row r="3403" spans="1:12" x14ac:dyDescent="0.35">
      <c r="A3403" t="s">
        <v>319</v>
      </c>
      <c r="B3403" t="s">
        <v>27</v>
      </c>
      <c r="C3403" t="s">
        <v>7686</v>
      </c>
      <c r="D3403">
        <v>713</v>
      </c>
      <c r="E3403" s="1">
        <v>44775</v>
      </c>
      <c r="F3403">
        <v>0.23</v>
      </c>
      <c r="G3403" t="s">
        <v>5</v>
      </c>
      <c r="H3403" t="s">
        <v>5760</v>
      </c>
      <c r="I3403" t="s">
        <v>12</v>
      </c>
      <c r="J3403">
        <v>5600</v>
      </c>
      <c r="K3403" t="s">
        <v>26</v>
      </c>
      <c r="L3403" s="1">
        <v>44775</v>
      </c>
    </row>
    <row r="3404" spans="1:12" x14ac:dyDescent="0.35">
      <c r="A3404" t="s">
        <v>3191</v>
      </c>
      <c r="B3404" t="s">
        <v>46</v>
      </c>
      <c r="C3404" t="s">
        <v>7686</v>
      </c>
      <c r="D3404">
        <v>115</v>
      </c>
      <c r="E3404" s="1">
        <v>44775</v>
      </c>
      <c r="F3404">
        <v>0.37</v>
      </c>
      <c r="G3404" t="s">
        <v>39</v>
      </c>
      <c r="H3404" t="s">
        <v>5761</v>
      </c>
      <c r="I3404" t="s">
        <v>12</v>
      </c>
      <c r="J3404">
        <v>342</v>
      </c>
      <c r="K3404" t="s">
        <v>26</v>
      </c>
      <c r="L3404" s="1">
        <v>44777</v>
      </c>
    </row>
    <row r="3405" spans="1:12" x14ac:dyDescent="0.35">
      <c r="A3405" t="s">
        <v>4806</v>
      </c>
      <c r="B3405" t="s">
        <v>952</v>
      </c>
      <c r="C3405" t="s">
        <v>198</v>
      </c>
      <c r="D3405">
        <v>100</v>
      </c>
      <c r="E3405" s="1">
        <v>44775</v>
      </c>
      <c r="G3405" t="s">
        <v>254</v>
      </c>
      <c r="H3405" t="s">
        <v>5762</v>
      </c>
      <c r="I3405" t="s">
        <v>48</v>
      </c>
      <c r="J3405">
        <v>292</v>
      </c>
      <c r="K3405" t="s">
        <v>13</v>
      </c>
      <c r="L3405" s="1">
        <v>44776</v>
      </c>
    </row>
    <row r="3406" spans="1:12" x14ac:dyDescent="0.35">
      <c r="A3406" t="s">
        <v>5763</v>
      </c>
      <c r="B3406" t="s">
        <v>1848</v>
      </c>
      <c r="C3406" t="s">
        <v>7686</v>
      </c>
      <c r="D3406">
        <v>90</v>
      </c>
      <c r="E3406" s="1">
        <v>44775</v>
      </c>
      <c r="G3406" t="s">
        <v>369</v>
      </c>
      <c r="H3406" t="s">
        <v>5764</v>
      </c>
      <c r="I3406" t="s">
        <v>71</v>
      </c>
      <c r="J3406">
        <v>107</v>
      </c>
      <c r="K3406" t="s">
        <v>26</v>
      </c>
      <c r="L3406" s="1">
        <v>44777</v>
      </c>
    </row>
    <row r="3407" spans="1:12" x14ac:dyDescent="0.35">
      <c r="A3407" t="s">
        <v>5765</v>
      </c>
      <c r="B3407" t="s">
        <v>27</v>
      </c>
      <c r="C3407" t="s">
        <v>7686</v>
      </c>
      <c r="D3407">
        <v>80</v>
      </c>
      <c r="E3407" s="1">
        <v>44775</v>
      </c>
      <c r="F3407">
        <v>0.25</v>
      </c>
      <c r="G3407" t="s">
        <v>74</v>
      </c>
      <c r="H3407" t="s">
        <v>5766</v>
      </c>
      <c r="I3407" t="s">
        <v>17</v>
      </c>
      <c r="J3407">
        <v>175</v>
      </c>
      <c r="K3407" t="s">
        <v>26</v>
      </c>
      <c r="L3407" s="1">
        <v>44775</v>
      </c>
    </row>
    <row r="3408" spans="1:12" x14ac:dyDescent="0.35">
      <c r="A3408" t="s">
        <v>1417</v>
      </c>
      <c r="B3408" t="s">
        <v>63</v>
      </c>
      <c r="C3408" t="s">
        <v>7686</v>
      </c>
      <c r="D3408">
        <v>60</v>
      </c>
      <c r="E3408" s="1">
        <v>44775</v>
      </c>
      <c r="F3408">
        <v>0.05</v>
      </c>
      <c r="G3408" t="s">
        <v>129</v>
      </c>
      <c r="H3408" t="s">
        <v>5767</v>
      </c>
      <c r="I3408" t="s">
        <v>166</v>
      </c>
      <c r="J3408">
        <v>489</v>
      </c>
      <c r="K3408" t="s">
        <v>26</v>
      </c>
      <c r="L3408" s="1">
        <v>44775</v>
      </c>
    </row>
    <row r="3409" spans="1:12" x14ac:dyDescent="0.35">
      <c r="A3409" t="s">
        <v>2994</v>
      </c>
      <c r="B3409" t="s">
        <v>7570</v>
      </c>
      <c r="C3409" t="s">
        <v>198</v>
      </c>
      <c r="D3409">
        <v>54</v>
      </c>
      <c r="E3409" s="1">
        <v>44775</v>
      </c>
      <c r="F3409">
        <v>0.2</v>
      </c>
      <c r="G3409" t="s">
        <v>369</v>
      </c>
      <c r="H3409" t="s">
        <v>5768</v>
      </c>
      <c r="I3409" t="s">
        <v>52</v>
      </c>
      <c r="J3409">
        <v>26</v>
      </c>
      <c r="K3409" t="s">
        <v>499</v>
      </c>
      <c r="L3409" s="1">
        <v>44839</v>
      </c>
    </row>
    <row r="3410" spans="1:12" x14ac:dyDescent="0.35">
      <c r="A3410" t="s">
        <v>5769</v>
      </c>
      <c r="B3410" t="s">
        <v>102</v>
      </c>
      <c r="C3410" t="s">
        <v>7686</v>
      </c>
      <c r="D3410">
        <v>40</v>
      </c>
      <c r="E3410" s="1">
        <v>44775</v>
      </c>
      <c r="G3410" t="s">
        <v>277</v>
      </c>
      <c r="H3410" t="s">
        <v>5770</v>
      </c>
      <c r="I3410" t="s">
        <v>91</v>
      </c>
      <c r="J3410">
        <v>71</v>
      </c>
      <c r="K3410" t="s">
        <v>26</v>
      </c>
      <c r="L3410" s="1">
        <v>44781</v>
      </c>
    </row>
    <row r="3411" spans="1:12" x14ac:dyDescent="0.35">
      <c r="A3411" t="s">
        <v>2994</v>
      </c>
      <c r="B3411" t="s">
        <v>7570</v>
      </c>
      <c r="C3411" t="s">
        <v>198</v>
      </c>
      <c r="D3411">
        <v>30</v>
      </c>
      <c r="E3411" s="1">
        <v>44775</v>
      </c>
      <c r="F3411">
        <v>0.1</v>
      </c>
      <c r="G3411" t="s">
        <v>369</v>
      </c>
      <c r="H3411" t="s">
        <v>5771</v>
      </c>
      <c r="I3411" t="s">
        <v>52</v>
      </c>
      <c r="J3411">
        <v>26</v>
      </c>
      <c r="K3411" t="s">
        <v>499</v>
      </c>
      <c r="L3411" s="1">
        <v>44775</v>
      </c>
    </row>
    <row r="3412" spans="1:12" x14ac:dyDescent="0.35">
      <c r="A3412" t="s">
        <v>5772</v>
      </c>
      <c r="B3412" t="s">
        <v>681</v>
      </c>
      <c r="C3412" t="s">
        <v>7686</v>
      </c>
      <c r="D3412">
        <v>23</v>
      </c>
      <c r="E3412" s="1">
        <v>44775</v>
      </c>
      <c r="F3412">
        <v>0.3</v>
      </c>
      <c r="G3412" t="s">
        <v>74</v>
      </c>
      <c r="H3412" t="s">
        <v>5773</v>
      </c>
      <c r="I3412" t="s">
        <v>52</v>
      </c>
      <c r="J3412">
        <v>75</v>
      </c>
      <c r="K3412" t="s">
        <v>26</v>
      </c>
      <c r="L3412" s="1">
        <v>44777</v>
      </c>
    </row>
    <row r="3413" spans="1:12" x14ac:dyDescent="0.35">
      <c r="A3413" t="s">
        <v>654</v>
      </c>
      <c r="B3413" t="s">
        <v>46</v>
      </c>
      <c r="C3413" t="s">
        <v>7686</v>
      </c>
      <c r="D3413">
        <v>19</v>
      </c>
      <c r="E3413" s="1">
        <v>44775</v>
      </c>
      <c r="F3413">
        <v>0.08</v>
      </c>
      <c r="G3413" t="s">
        <v>54</v>
      </c>
      <c r="H3413" t="s">
        <v>5774</v>
      </c>
      <c r="I3413" t="s">
        <v>48</v>
      </c>
      <c r="J3413">
        <v>266</v>
      </c>
      <c r="K3413" t="s">
        <v>26</v>
      </c>
      <c r="L3413" s="1">
        <v>44776</v>
      </c>
    </row>
    <row r="3414" spans="1:12" x14ac:dyDescent="0.35">
      <c r="A3414" t="s">
        <v>4664</v>
      </c>
      <c r="B3414" t="s">
        <v>4274</v>
      </c>
      <c r="C3414" t="s">
        <v>7686</v>
      </c>
      <c r="E3414" s="1">
        <v>44775</v>
      </c>
      <c r="F3414">
        <v>0.1</v>
      </c>
      <c r="G3414" t="s">
        <v>15</v>
      </c>
      <c r="H3414" t="s">
        <v>86</v>
      </c>
      <c r="I3414" t="s">
        <v>12</v>
      </c>
      <c r="J3414">
        <v>530</v>
      </c>
      <c r="K3414" t="s">
        <v>26</v>
      </c>
      <c r="L3414" s="1">
        <v>44777</v>
      </c>
    </row>
    <row r="3415" spans="1:12" x14ac:dyDescent="0.35">
      <c r="A3415" t="s">
        <v>5775</v>
      </c>
      <c r="B3415" t="s">
        <v>46</v>
      </c>
      <c r="C3415" t="s">
        <v>7686</v>
      </c>
      <c r="E3415" s="1">
        <v>44775</v>
      </c>
      <c r="G3415" t="s">
        <v>111</v>
      </c>
      <c r="H3415" t="s">
        <v>5776</v>
      </c>
      <c r="I3415" t="s">
        <v>12</v>
      </c>
      <c r="J3415">
        <v>151</v>
      </c>
      <c r="K3415" t="s">
        <v>26</v>
      </c>
      <c r="L3415" s="1">
        <v>44777</v>
      </c>
    </row>
    <row r="3416" spans="1:12" x14ac:dyDescent="0.35">
      <c r="A3416" t="s">
        <v>5777</v>
      </c>
      <c r="B3416" t="s">
        <v>7573</v>
      </c>
      <c r="C3416" t="s">
        <v>198</v>
      </c>
      <c r="D3416">
        <v>58</v>
      </c>
      <c r="E3416" s="1">
        <v>44774</v>
      </c>
      <c r="F3416">
        <v>0.5</v>
      </c>
      <c r="G3416" t="s">
        <v>5</v>
      </c>
      <c r="H3416" t="s">
        <v>5778</v>
      </c>
      <c r="I3416" t="s">
        <v>17</v>
      </c>
      <c r="J3416">
        <v>58</v>
      </c>
      <c r="K3416" t="s">
        <v>258</v>
      </c>
      <c r="L3416" s="1">
        <v>44776</v>
      </c>
    </row>
    <row r="3417" spans="1:12" x14ac:dyDescent="0.35">
      <c r="A3417" t="s">
        <v>5779</v>
      </c>
      <c r="B3417" t="s">
        <v>223</v>
      </c>
      <c r="C3417" t="s">
        <v>7686</v>
      </c>
      <c r="E3417" s="1">
        <v>44774</v>
      </c>
      <c r="G3417" t="s">
        <v>254</v>
      </c>
      <c r="H3417" t="s">
        <v>5780</v>
      </c>
      <c r="I3417" t="s">
        <v>31</v>
      </c>
      <c r="J3417">
        <v>1</v>
      </c>
      <c r="K3417" t="s">
        <v>26</v>
      </c>
      <c r="L3417" s="1">
        <v>44783</v>
      </c>
    </row>
    <row r="3418" spans="1:12" x14ac:dyDescent="0.35">
      <c r="A3418" t="s">
        <v>4508</v>
      </c>
      <c r="B3418" t="s">
        <v>4649</v>
      </c>
      <c r="C3418" t="s">
        <v>198</v>
      </c>
      <c r="E3418" s="1">
        <v>44774</v>
      </c>
      <c r="G3418" t="s">
        <v>50</v>
      </c>
      <c r="H3418" t="s">
        <v>5781</v>
      </c>
      <c r="I3418" t="s">
        <v>7</v>
      </c>
      <c r="J3418">
        <v>194</v>
      </c>
      <c r="K3418" t="s">
        <v>13</v>
      </c>
      <c r="L3418" s="1">
        <v>44775</v>
      </c>
    </row>
    <row r="3419" spans="1:12" x14ac:dyDescent="0.35">
      <c r="A3419" t="s">
        <v>5782</v>
      </c>
      <c r="B3419" t="s">
        <v>2532</v>
      </c>
      <c r="C3419" t="s">
        <v>198</v>
      </c>
      <c r="E3419" s="1">
        <v>44774</v>
      </c>
      <c r="G3419" t="s">
        <v>111</v>
      </c>
      <c r="H3419" t="s">
        <v>5783</v>
      </c>
      <c r="I3419" t="s">
        <v>71</v>
      </c>
      <c r="K3419" t="s">
        <v>181</v>
      </c>
      <c r="L3419" s="1">
        <v>44777</v>
      </c>
    </row>
    <row r="3420" spans="1:12" x14ac:dyDescent="0.35">
      <c r="A3420" t="s">
        <v>301</v>
      </c>
      <c r="B3420" t="s">
        <v>27</v>
      </c>
      <c r="C3420" t="s">
        <v>7686</v>
      </c>
      <c r="E3420" s="1">
        <v>44774</v>
      </c>
      <c r="G3420" t="s">
        <v>57</v>
      </c>
      <c r="H3420" t="s">
        <v>5784</v>
      </c>
      <c r="I3420" t="s">
        <v>12</v>
      </c>
      <c r="K3420" t="s">
        <v>26</v>
      </c>
      <c r="L3420" s="1">
        <v>44882</v>
      </c>
    </row>
    <row r="3421" spans="1:12" x14ac:dyDescent="0.35">
      <c r="A3421" t="s">
        <v>5785</v>
      </c>
      <c r="B3421" t="s">
        <v>102</v>
      </c>
      <c r="C3421" t="s">
        <v>7686</v>
      </c>
      <c r="E3421" s="1">
        <v>44774</v>
      </c>
      <c r="F3421">
        <v>1</v>
      </c>
      <c r="G3421" t="s">
        <v>42</v>
      </c>
      <c r="H3421" t="s">
        <v>5786</v>
      </c>
      <c r="I3421" t="s">
        <v>36</v>
      </c>
      <c r="J3421">
        <v>20</v>
      </c>
      <c r="K3421" t="s">
        <v>26</v>
      </c>
      <c r="L3421" s="1">
        <v>44777</v>
      </c>
    </row>
    <row r="3422" spans="1:12" x14ac:dyDescent="0.35">
      <c r="A3422" t="s">
        <v>5787</v>
      </c>
      <c r="B3422" t="s">
        <v>7561</v>
      </c>
      <c r="C3422" t="s">
        <v>198</v>
      </c>
      <c r="E3422" s="1">
        <v>44774</v>
      </c>
      <c r="G3422" t="s">
        <v>57</v>
      </c>
      <c r="H3422" t="s">
        <v>5788</v>
      </c>
      <c r="I3422" t="s">
        <v>36</v>
      </c>
      <c r="J3422">
        <v>10</v>
      </c>
      <c r="K3422" t="s">
        <v>412</v>
      </c>
      <c r="L3422" s="1">
        <v>44775</v>
      </c>
    </row>
    <row r="3423" spans="1:12" x14ac:dyDescent="0.35">
      <c r="A3423" t="s">
        <v>5789</v>
      </c>
      <c r="B3423" t="s">
        <v>7547</v>
      </c>
      <c r="C3423" t="s">
        <v>198</v>
      </c>
      <c r="D3423">
        <v>75</v>
      </c>
      <c r="E3423" s="1">
        <v>44773</v>
      </c>
      <c r="F3423">
        <v>1</v>
      </c>
      <c r="G3423" t="s">
        <v>24</v>
      </c>
      <c r="H3423" t="s">
        <v>5790</v>
      </c>
      <c r="I3423" t="s">
        <v>52</v>
      </c>
      <c r="J3423">
        <v>18</v>
      </c>
      <c r="K3423" t="s">
        <v>18</v>
      </c>
      <c r="L3423" s="1">
        <v>44775</v>
      </c>
    </row>
    <row r="3424" spans="1:12" x14ac:dyDescent="0.35">
      <c r="A3424" t="s">
        <v>5294</v>
      </c>
      <c r="B3424" t="s">
        <v>5496</v>
      </c>
      <c r="C3424" t="s">
        <v>198</v>
      </c>
      <c r="D3424">
        <v>16</v>
      </c>
      <c r="E3424" s="1">
        <v>44773</v>
      </c>
      <c r="F3424">
        <v>0.32</v>
      </c>
      <c r="G3424" t="s">
        <v>277</v>
      </c>
      <c r="H3424" t="s">
        <v>5791</v>
      </c>
      <c r="I3424" t="s">
        <v>31</v>
      </c>
      <c r="J3424">
        <v>15</v>
      </c>
      <c r="K3424" t="s">
        <v>21</v>
      </c>
      <c r="L3424" s="1">
        <v>44775</v>
      </c>
    </row>
    <row r="3425" spans="1:12" x14ac:dyDescent="0.35">
      <c r="A3425" t="s">
        <v>5792</v>
      </c>
      <c r="B3425" t="s">
        <v>368</v>
      </c>
      <c r="C3425" t="s">
        <v>7686</v>
      </c>
      <c r="E3425" s="1">
        <v>44773</v>
      </c>
      <c r="F3425">
        <v>0.5</v>
      </c>
      <c r="G3425" t="s">
        <v>24</v>
      </c>
      <c r="H3425" t="s">
        <v>3504</v>
      </c>
      <c r="K3425" t="s">
        <v>26</v>
      </c>
      <c r="L3425" s="1">
        <v>44775</v>
      </c>
    </row>
    <row r="3426" spans="1:12" x14ac:dyDescent="0.35">
      <c r="A3426" t="s">
        <v>1894</v>
      </c>
      <c r="B3426" t="s">
        <v>952</v>
      </c>
      <c r="C3426" t="s">
        <v>198</v>
      </c>
      <c r="D3426">
        <v>1000</v>
      </c>
      <c r="E3426" s="1">
        <v>44771</v>
      </c>
      <c r="G3426" t="s">
        <v>42</v>
      </c>
      <c r="H3426" t="s">
        <v>5793</v>
      </c>
      <c r="I3426" t="s">
        <v>60</v>
      </c>
      <c r="J3426">
        <v>5000</v>
      </c>
      <c r="K3426" t="s">
        <v>13</v>
      </c>
      <c r="L3426" s="1">
        <v>44771</v>
      </c>
    </row>
    <row r="3427" spans="1:12" x14ac:dyDescent="0.35">
      <c r="A3427" t="s">
        <v>5794</v>
      </c>
      <c r="B3427" t="s">
        <v>7546</v>
      </c>
      <c r="C3427" t="s">
        <v>198</v>
      </c>
      <c r="D3427">
        <v>125</v>
      </c>
      <c r="E3427" s="1">
        <v>44771</v>
      </c>
      <c r="F3427">
        <v>0.25</v>
      </c>
      <c r="G3427" t="s">
        <v>5</v>
      </c>
      <c r="H3427" t="s">
        <v>5795</v>
      </c>
      <c r="I3427" t="s">
        <v>17</v>
      </c>
      <c r="J3427">
        <v>681</v>
      </c>
      <c r="K3427" t="s">
        <v>8</v>
      </c>
      <c r="L3427" s="1">
        <v>44771</v>
      </c>
    </row>
    <row r="3428" spans="1:12" x14ac:dyDescent="0.35">
      <c r="A3428" t="s">
        <v>5796</v>
      </c>
      <c r="B3428" t="s">
        <v>27</v>
      </c>
      <c r="C3428" t="s">
        <v>7686</v>
      </c>
      <c r="D3428">
        <v>50</v>
      </c>
      <c r="E3428" s="1">
        <v>44771</v>
      </c>
      <c r="G3428" t="s">
        <v>50</v>
      </c>
      <c r="H3428" t="s">
        <v>5797</v>
      </c>
      <c r="I3428" t="s">
        <v>7</v>
      </c>
      <c r="J3428">
        <v>229</v>
      </c>
      <c r="K3428" t="s">
        <v>26</v>
      </c>
      <c r="L3428" s="1">
        <v>44772</v>
      </c>
    </row>
    <row r="3429" spans="1:12" x14ac:dyDescent="0.35">
      <c r="A3429" t="s">
        <v>5798</v>
      </c>
      <c r="B3429" t="s">
        <v>63</v>
      </c>
      <c r="C3429" t="s">
        <v>7686</v>
      </c>
      <c r="D3429">
        <v>43</v>
      </c>
      <c r="E3429" s="1">
        <v>44771</v>
      </c>
      <c r="G3429" t="s">
        <v>50</v>
      </c>
      <c r="H3429" t="s">
        <v>5799</v>
      </c>
      <c r="I3429" t="s">
        <v>52</v>
      </c>
      <c r="J3429">
        <v>58</v>
      </c>
      <c r="K3429" t="s">
        <v>26</v>
      </c>
      <c r="L3429" s="1">
        <v>44772</v>
      </c>
    </row>
    <row r="3430" spans="1:12" x14ac:dyDescent="0.35">
      <c r="A3430" t="s">
        <v>5800</v>
      </c>
      <c r="B3430" t="s">
        <v>27</v>
      </c>
      <c r="C3430" t="s">
        <v>7686</v>
      </c>
      <c r="D3430">
        <v>40</v>
      </c>
      <c r="E3430" s="1">
        <v>44771</v>
      </c>
      <c r="F3430">
        <v>0.06</v>
      </c>
      <c r="G3430" t="s">
        <v>24</v>
      </c>
      <c r="H3430" t="s">
        <v>5801</v>
      </c>
      <c r="I3430" t="s">
        <v>17</v>
      </c>
      <c r="J3430">
        <v>65</v>
      </c>
      <c r="K3430" t="s">
        <v>26</v>
      </c>
      <c r="L3430" s="1">
        <v>44775</v>
      </c>
    </row>
    <row r="3431" spans="1:12" x14ac:dyDescent="0.35">
      <c r="A3431" t="s">
        <v>5802</v>
      </c>
      <c r="B3431" t="s">
        <v>7546</v>
      </c>
      <c r="C3431" t="s">
        <v>198</v>
      </c>
      <c r="D3431">
        <v>22</v>
      </c>
      <c r="E3431" s="1">
        <v>44771</v>
      </c>
      <c r="G3431" t="s">
        <v>239</v>
      </c>
      <c r="H3431" t="s">
        <v>5803</v>
      </c>
      <c r="I3431" t="s">
        <v>71</v>
      </c>
      <c r="J3431">
        <v>11</v>
      </c>
      <c r="K3431" t="s">
        <v>8</v>
      </c>
      <c r="L3431" s="1">
        <v>44772</v>
      </c>
    </row>
    <row r="3432" spans="1:12" x14ac:dyDescent="0.35">
      <c r="A3432" t="s">
        <v>5804</v>
      </c>
      <c r="B3432" t="s">
        <v>7665</v>
      </c>
      <c r="C3432" t="s">
        <v>198</v>
      </c>
      <c r="E3432" s="1">
        <v>44771</v>
      </c>
      <c r="G3432" t="s">
        <v>34</v>
      </c>
      <c r="H3432" t="s">
        <v>5805</v>
      </c>
      <c r="I3432" t="s">
        <v>71</v>
      </c>
      <c r="J3432">
        <v>11</v>
      </c>
      <c r="K3432" t="s">
        <v>200</v>
      </c>
      <c r="L3432" s="1">
        <v>44771</v>
      </c>
    </row>
    <row r="3433" spans="1:12" x14ac:dyDescent="0.35">
      <c r="A3433" t="s">
        <v>5806</v>
      </c>
      <c r="B3433" t="s">
        <v>7594</v>
      </c>
      <c r="C3433" t="s">
        <v>198</v>
      </c>
      <c r="E3433" s="1">
        <v>44771</v>
      </c>
      <c r="G3433" t="s">
        <v>50</v>
      </c>
      <c r="H3433" t="s">
        <v>5807</v>
      </c>
      <c r="I3433" t="s">
        <v>12</v>
      </c>
      <c r="J3433">
        <v>1700</v>
      </c>
      <c r="K3433" t="s">
        <v>1575</v>
      </c>
      <c r="L3433" s="1">
        <v>44771</v>
      </c>
    </row>
    <row r="3434" spans="1:12" x14ac:dyDescent="0.35">
      <c r="A3434" t="s">
        <v>5808</v>
      </c>
      <c r="B3434" t="s">
        <v>7547</v>
      </c>
      <c r="C3434" t="s">
        <v>198</v>
      </c>
      <c r="E3434" s="1">
        <v>44771</v>
      </c>
      <c r="F3434">
        <v>1</v>
      </c>
      <c r="G3434" t="s">
        <v>148</v>
      </c>
      <c r="H3434" t="s">
        <v>5809</v>
      </c>
      <c r="I3434" t="s">
        <v>71</v>
      </c>
      <c r="J3434">
        <v>6</v>
      </c>
      <c r="K3434" t="s">
        <v>18</v>
      </c>
      <c r="L3434" s="1">
        <v>44797</v>
      </c>
    </row>
    <row r="3435" spans="1:12" x14ac:dyDescent="0.35">
      <c r="A3435" t="s">
        <v>5099</v>
      </c>
      <c r="B3435" t="s">
        <v>46</v>
      </c>
      <c r="C3435" t="s">
        <v>7686</v>
      </c>
      <c r="D3435">
        <v>136</v>
      </c>
      <c r="E3435" s="1">
        <v>44770</v>
      </c>
      <c r="G3435" t="s">
        <v>148</v>
      </c>
      <c r="H3435" t="s">
        <v>5810</v>
      </c>
      <c r="I3435" t="s">
        <v>17</v>
      </c>
      <c r="J3435">
        <v>405</v>
      </c>
      <c r="K3435" t="s">
        <v>26</v>
      </c>
      <c r="L3435" s="1">
        <v>44771</v>
      </c>
    </row>
    <row r="3436" spans="1:12" x14ac:dyDescent="0.35">
      <c r="A3436" t="s">
        <v>4546</v>
      </c>
      <c r="B3436" t="s">
        <v>27</v>
      </c>
      <c r="C3436" t="s">
        <v>7686</v>
      </c>
      <c r="D3436">
        <v>60</v>
      </c>
      <c r="E3436" s="1">
        <v>44770</v>
      </c>
      <c r="F3436">
        <v>0.33</v>
      </c>
      <c r="G3436" t="s">
        <v>254</v>
      </c>
      <c r="H3436" t="s">
        <v>5811</v>
      </c>
      <c r="I3436" t="s">
        <v>52</v>
      </c>
      <c r="J3436">
        <v>51</v>
      </c>
      <c r="K3436" t="s">
        <v>26</v>
      </c>
      <c r="L3436" s="1">
        <v>44771</v>
      </c>
    </row>
    <row r="3437" spans="1:12" x14ac:dyDescent="0.35">
      <c r="A3437" t="s">
        <v>5812</v>
      </c>
      <c r="B3437" t="s">
        <v>27</v>
      </c>
      <c r="C3437" t="s">
        <v>7686</v>
      </c>
      <c r="D3437">
        <v>60</v>
      </c>
      <c r="E3437" s="1">
        <v>44770</v>
      </c>
      <c r="F3437">
        <v>0.2</v>
      </c>
      <c r="G3437" t="s">
        <v>5</v>
      </c>
      <c r="H3437" t="s">
        <v>5813</v>
      </c>
      <c r="I3437" t="s">
        <v>91</v>
      </c>
      <c r="J3437">
        <v>510</v>
      </c>
      <c r="K3437" t="s">
        <v>26</v>
      </c>
      <c r="L3437" s="1">
        <v>44771</v>
      </c>
    </row>
    <row r="3438" spans="1:12" x14ac:dyDescent="0.35">
      <c r="A3438" t="s">
        <v>76</v>
      </c>
      <c r="B3438" t="s">
        <v>7626</v>
      </c>
      <c r="C3438" t="s">
        <v>198</v>
      </c>
      <c r="D3438">
        <v>45</v>
      </c>
      <c r="E3438" s="1">
        <v>44770</v>
      </c>
      <c r="G3438" t="s">
        <v>5</v>
      </c>
      <c r="H3438" t="s">
        <v>5814</v>
      </c>
      <c r="I3438" t="s">
        <v>12</v>
      </c>
      <c r="J3438">
        <v>130</v>
      </c>
      <c r="K3438" t="s">
        <v>643</v>
      </c>
      <c r="L3438" s="1">
        <v>44771</v>
      </c>
    </row>
    <row r="3439" spans="1:12" x14ac:dyDescent="0.35">
      <c r="A3439" t="s">
        <v>5815</v>
      </c>
      <c r="B3439" t="s">
        <v>27</v>
      </c>
      <c r="C3439" t="s">
        <v>7686</v>
      </c>
      <c r="D3439">
        <v>23</v>
      </c>
      <c r="E3439" s="1">
        <v>44770</v>
      </c>
      <c r="G3439" t="s">
        <v>54</v>
      </c>
      <c r="H3439" t="s">
        <v>86</v>
      </c>
      <c r="I3439" t="s">
        <v>12</v>
      </c>
      <c r="J3439">
        <v>202</v>
      </c>
      <c r="K3439" t="s">
        <v>26</v>
      </c>
      <c r="L3439" s="1">
        <v>44772</v>
      </c>
    </row>
    <row r="3440" spans="1:12" x14ac:dyDescent="0.35">
      <c r="A3440" t="s">
        <v>5816</v>
      </c>
      <c r="B3440" t="s">
        <v>7545</v>
      </c>
      <c r="C3440" t="s">
        <v>198</v>
      </c>
      <c r="D3440">
        <v>22</v>
      </c>
      <c r="E3440" s="1">
        <v>44770</v>
      </c>
      <c r="G3440" t="s">
        <v>93</v>
      </c>
      <c r="H3440" t="s">
        <v>86</v>
      </c>
      <c r="I3440" t="s">
        <v>31</v>
      </c>
      <c r="J3440">
        <v>1</v>
      </c>
      <c r="K3440" t="s">
        <v>8</v>
      </c>
      <c r="L3440" s="1">
        <v>44777</v>
      </c>
    </row>
    <row r="3441" spans="1:12" x14ac:dyDescent="0.35">
      <c r="A3441" t="s">
        <v>1121</v>
      </c>
      <c r="B3441" t="s">
        <v>1122</v>
      </c>
      <c r="C3441" t="s">
        <v>7686</v>
      </c>
      <c r="E3441" s="1">
        <v>44770</v>
      </c>
      <c r="F3441">
        <v>0.2</v>
      </c>
      <c r="G3441" t="s">
        <v>254</v>
      </c>
      <c r="H3441" t="s">
        <v>5817</v>
      </c>
      <c r="I3441" t="s">
        <v>12</v>
      </c>
      <c r="J3441">
        <v>426</v>
      </c>
      <c r="K3441" t="s">
        <v>26</v>
      </c>
      <c r="L3441" s="1">
        <v>44772</v>
      </c>
    </row>
    <row r="3442" spans="1:12" x14ac:dyDescent="0.35">
      <c r="A3442" t="s">
        <v>5818</v>
      </c>
      <c r="B3442" t="s">
        <v>952</v>
      </c>
      <c r="C3442" t="s">
        <v>198</v>
      </c>
      <c r="E3442" s="1">
        <v>44770</v>
      </c>
      <c r="G3442" t="s">
        <v>54</v>
      </c>
      <c r="H3442" t="s">
        <v>5819</v>
      </c>
      <c r="I3442" t="s">
        <v>36</v>
      </c>
      <c r="J3442">
        <v>12</v>
      </c>
      <c r="K3442" t="s">
        <v>13</v>
      </c>
      <c r="L3442" s="1">
        <v>44771</v>
      </c>
    </row>
    <row r="3443" spans="1:12" x14ac:dyDescent="0.35">
      <c r="A3443" t="s">
        <v>5820</v>
      </c>
      <c r="B3443" t="s">
        <v>23</v>
      </c>
      <c r="C3443" t="s">
        <v>7686</v>
      </c>
      <c r="E3443" s="1">
        <v>44770</v>
      </c>
      <c r="G3443" t="s">
        <v>129</v>
      </c>
      <c r="H3443" t="s">
        <v>5821</v>
      </c>
      <c r="I3443" t="s">
        <v>36</v>
      </c>
      <c r="J3443">
        <v>12</v>
      </c>
      <c r="K3443" t="s">
        <v>26</v>
      </c>
      <c r="L3443" s="1">
        <v>44882</v>
      </c>
    </row>
    <row r="3444" spans="1:12" x14ac:dyDescent="0.35">
      <c r="A3444" t="s">
        <v>5822</v>
      </c>
      <c r="B3444" t="s">
        <v>27</v>
      </c>
      <c r="C3444" t="s">
        <v>7686</v>
      </c>
      <c r="E3444" s="1">
        <v>44770</v>
      </c>
      <c r="F3444">
        <v>0.19</v>
      </c>
      <c r="G3444" t="s">
        <v>57</v>
      </c>
      <c r="H3444" t="s">
        <v>5823</v>
      </c>
      <c r="I3444" t="s">
        <v>7</v>
      </c>
      <c r="J3444">
        <v>72</v>
      </c>
      <c r="K3444" t="s">
        <v>26</v>
      </c>
      <c r="L3444" s="1">
        <v>44771</v>
      </c>
    </row>
    <row r="3445" spans="1:12" x14ac:dyDescent="0.35">
      <c r="A3445" t="s">
        <v>5824</v>
      </c>
      <c r="B3445" t="s">
        <v>27</v>
      </c>
      <c r="C3445" t="s">
        <v>7686</v>
      </c>
      <c r="E3445" s="1">
        <v>44770</v>
      </c>
      <c r="G3445" t="s">
        <v>111</v>
      </c>
      <c r="I3445" t="s">
        <v>91</v>
      </c>
      <c r="J3445">
        <v>17</v>
      </c>
      <c r="K3445" t="s">
        <v>26</v>
      </c>
      <c r="L3445" s="1">
        <v>44775</v>
      </c>
    </row>
    <row r="3446" spans="1:12" x14ac:dyDescent="0.35">
      <c r="A3446" t="s">
        <v>5825</v>
      </c>
      <c r="B3446" t="s">
        <v>27</v>
      </c>
      <c r="C3446" t="s">
        <v>7686</v>
      </c>
      <c r="E3446" s="1">
        <v>44770</v>
      </c>
      <c r="F3446">
        <v>0.2</v>
      </c>
      <c r="G3446" t="s">
        <v>99</v>
      </c>
      <c r="H3446" t="s">
        <v>5826</v>
      </c>
      <c r="I3446" t="s">
        <v>71</v>
      </c>
      <c r="J3446">
        <v>491</v>
      </c>
      <c r="K3446" t="s">
        <v>26</v>
      </c>
      <c r="L3446" s="1">
        <v>44771</v>
      </c>
    </row>
    <row r="3447" spans="1:12" x14ac:dyDescent="0.35">
      <c r="A3447" t="s">
        <v>330</v>
      </c>
      <c r="B3447" t="s">
        <v>331</v>
      </c>
      <c r="C3447" t="s">
        <v>7686</v>
      </c>
      <c r="D3447">
        <v>840</v>
      </c>
      <c r="E3447" s="1">
        <v>44769</v>
      </c>
      <c r="F3447">
        <v>0.06</v>
      </c>
      <c r="G3447" t="s">
        <v>42</v>
      </c>
      <c r="H3447" t="s">
        <v>5827</v>
      </c>
      <c r="I3447" t="s">
        <v>12</v>
      </c>
      <c r="J3447">
        <v>10700</v>
      </c>
      <c r="K3447" t="s">
        <v>26</v>
      </c>
      <c r="L3447" s="1">
        <v>44770</v>
      </c>
    </row>
    <row r="3448" spans="1:12" x14ac:dyDescent="0.35">
      <c r="A3448" t="s">
        <v>1346</v>
      </c>
      <c r="B3448" t="s">
        <v>1122</v>
      </c>
      <c r="C3448" t="s">
        <v>7686</v>
      </c>
      <c r="D3448">
        <v>39</v>
      </c>
      <c r="E3448" s="1">
        <v>44769</v>
      </c>
      <c r="F3448">
        <v>0.02</v>
      </c>
      <c r="G3448" t="s">
        <v>111</v>
      </c>
      <c r="H3448" t="s">
        <v>5828</v>
      </c>
      <c r="I3448" t="s">
        <v>87</v>
      </c>
      <c r="J3448">
        <v>307</v>
      </c>
      <c r="K3448" t="s">
        <v>26</v>
      </c>
      <c r="L3448" s="1">
        <v>44771</v>
      </c>
    </row>
    <row r="3449" spans="1:12" x14ac:dyDescent="0.35">
      <c r="A3449" t="s">
        <v>5829</v>
      </c>
      <c r="B3449" t="s">
        <v>7546</v>
      </c>
      <c r="C3449" t="s">
        <v>198</v>
      </c>
      <c r="D3449">
        <v>30</v>
      </c>
      <c r="E3449" s="1">
        <v>44769</v>
      </c>
      <c r="F3449">
        <v>0.24</v>
      </c>
      <c r="G3449" t="s">
        <v>34</v>
      </c>
      <c r="H3449" t="s">
        <v>5830</v>
      </c>
      <c r="I3449" t="s">
        <v>71</v>
      </c>
      <c r="J3449">
        <v>98</v>
      </c>
      <c r="K3449" t="s">
        <v>8</v>
      </c>
      <c r="L3449" s="1">
        <v>44772</v>
      </c>
    </row>
    <row r="3450" spans="1:12" x14ac:dyDescent="0.35">
      <c r="A3450" t="s">
        <v>360</v>
      </c>
      <c r="B3450" t="s">
        <v>5496</v>
      </c>
      <c r="C3450" t="s">
        <v>198</v>
      </c>
      <c r="D3450">
        <v>30</v>
      </c>
      <c r="E3450" s="1">
        <v>44769</v>
      </c>
      <c r="F3450">
        <v>0.04</v>
      </c>
      <c r="G3450" t="s">
        <v>24</v>
      </c>
      <c r="H3450" t="s">
        <v>5831</v>
      </c>
      <c r="I3450" t="s">
        <v>48</v>
      </c>
      <c r="J3450">
        <v>60</v>
      </c>
      <c r="K3450" t="s">
        <v>21</v>
      </c>
      <c r="L3450" s="1">
        <v>44770</v>
      </c>
    </row>
    <row r="3451" spans="1:12" x14ac:dyDescent="0.35">
      <c r="A3451" t="s">
        <v>477</v>
      </c>
      <c r="B3451" t="s">
        <v>7567</v>
      </c>
      <c r="C3451" t="s">
        <v>198</v>
      </c>
      <c r="D3451">
        <v>1000</v>
      </c>
      <c r="E3451" s="1">
        <v>44768</v>
      </c>
      <c r="F3451">
        <v>0.1</v>
      </c>
      <c r="G3451" t="s">
        <v>54</v>
      </c>
      <c r="H3451" t="s">
        <v>5832</v>
      </c>
      <c r="I3451" t="s">
        <v>12</v>
      </c>
      <c r="J3451">
        <v>122</v>
      </c>
      <c r="K3451" t="s">
        <v>8</v>
      </c>
      <c r="L3451" s="1">
        <v>44768</v>
      </c>
    </row>
    <row r="3452" spans="1:12" x14ac:dyDescent="0.35">
      <c r="A3452" t="s">
        <v>2512</v>
      </c>
      <c r="B3452" t="s">
        <v>7540</v>
      </c>
      <c r="C3452" t="s">
        <v>198</v>
      </c>
      <c r="D3452">
        <v>90</v>
      </c>
      <c r="E3452" s="1">
        <v>44768</v>
      </c>
      <c r="G3452" t="s">
        <v>148</v>
      </c>
      <c r="H3452" t="s">
        <v>5833</v>
      </c>
      <c r="I3452" t="s">
        <v>71</v>
      </c>
      <c r="J3452">
        <v>214</v>
      </c>
      <c r="K3452" t="s">
        <v>32</v>
      </c>
      <c r="L3452" s="1">
        <v>44768</v>
      </c>
    </row>
    <row r="3453" spans="1:12" x14ac:dyDescent="0.35">
      <c r="A3453" t="s">
        <v>866</v>
      </c>
      <c r="B3453" t="s">
        <v>5496</v>
      </c>
      <c r="C3453" t="s">
        <v>198</v>
      </c>
      <c r="D3453">
        <v>60</v>
      </c>
      <c r="E3453" s="1">
        <v>44768</v>
      </c>
      <c r="F3453">
        <v>0.08</v>
      </c>
      <c r="G3453" t="s">
        <v>57</v>
      </c>
      <c r="H3453" t="s">
        <v>5834</v>
      </c>
      <c r="I3453" t="s">
        <v>12</v>
      </c>
      <c r="J3453">
        <v>111</v>
      </c>
      <c r="K3453" t="s">
        <v>21</v>
      </c>
      <c r="L3453" s="1">
        <v>44768</v>
      </c>
    </row>
    <row r="3454" spans="1:12" x14ac:dyDescent="0.35">
      <c r="A3454" t="s">
        <v>5835</v>
      </c>
      <c r="B3454" t="s">
        <v>7547</v>
      </c>
      <c r="C3454" t="s">
        <v>198</v>
      </c>
      <c r="D3454">
        <v>40</v>
      </c>
      <c r="E3454" s="1">
        <v>44768</v>
      </c>
      <c r="F3454">
        <v>0.17</v>
      </c>
      <c r="G3454" t="s">
        <v>5</v>
      </c>
      <c r="H3454" t="s">
        <v>5836</v>
      </c>
      <c r="I3454" t="s">
        <v>52</v>
      </c>
      <c r="J3454">
        <v>41</v>
      </c>
      <c r="K3454" t="s">
        <v>18</v>
      </c>
      <c r="L3454" s="1">
        <v>44768</v>
      </c>
    </row>
    <row r="3455" spans="1:12" x14ac:dyDescent="0.35">
      <c r="A3455" t="s">
        <v>1224</v>
      </c>
      <c r="B3455" t="s">
        <v>46</v>
      </c>
      <c r="C3455" t="s">
        <v>7686</v>
      </c>
      <c r="D3455">
        <v>38</v>
      </c>
      <c r="E3455" s="1">
        <v>44768</v>
      </c>
      <c r="F3455">
        <v>0.03</v>
      </c>
      <c r="G3455" t="s">
        <v>24</v>
      </c>
      <c r="H3455" t="s">
        <v>5834</v>
      </c>
      <c r="I3455" t="s">
        <v>12</v>
      </c>
      <c r="J3455">
        <v>394</v>
      </c>
      <c r="K3455" t="s">
        <v>26</v>
      </c>
      <c r="L3455" s="1">
        <v>44768</v>
      </c>
    </row>
    <row r="3456" spans="1:12" x14ac:dyDescent="0.35">
      <c r="A3456" t="s">
        <v>766</v>
      </c>
      <c r="B3456" t="s">
        <v>27</v>
      </c>
      <c r="C3456" t="s">
        <v>7686</v>
      </c>
      <c r="D3456">
        <v>23</v>
      </c>
      <c r="E3456" s="1">
        <v>44768</v>
      </c>
      <c r="F3456">
        <v>0.3</v>
      </c>
      <c r="G3456" t="s">
        <v>118</v>
      </c>
      <c r="H3456" t="s">
        <v>5837</v>
      </c>
      <c r="I3456" t="s">
        <v>36</v>
      </c>
      <c r="J3456">
        <v>22</v>
      </c>
      <c r="K3456" t="s">
        <v>26</v>
      </c>
      <c r="L3456" s="1">
        <v>44768</v>
      </c>
    </row>
    <row r="3457" spans="1:12" x14ac:dyDescent="0.35">
      <c r="A3457" t="s">
        <v>4001</v>
      </c>
      <c r="B3457" t="s">
        <v>7547</v>
      </c>
      <c r="C3457" t="s">
        <v>198</v>
      </c>
      <c r="D3457">
        <v>20</v>
      </c>
      <c r="E3457" s="1">
        <v>44768</v>
      </c>
      <c r="F3457">
        <v>0.06</v>
      </c>
      <c r="G3457" t="s">
        <v>34</v>
      </c>
      <c r="H3457" t="s">
        <v>5838</v>
      </c>
      <c r="I3457" t="s">
        <v>17</v>
      </c>
      <c r="J3457">
        <v>279</v>
      </c>
      <c r="K3457" t="s">
        <v>18</v>
      </c>
      <c r="L3457" s="1">
        <v>44770</v>
      </c>
    </row>
    <row r="3458" spans="1:12" x14ac:dyDescent="0.35">
      <c r="A3458" t="s">
        <v>3562</v>
      </c>
      <c r="B3458" t="s">
        <v>27</v>
      </c>
      <c r="C3458" t="s">
        <v>7686</v>
      </c>
      <c r="D3458">
        <v>80</v>
      </c>
      <c r="E3458" s="1">
        <v>44767</v>
      </c>
      <c r="G3458" t="s">
        <v>57</v>
      </c>
      <c r="H3458" t="s">
        <v>5839</v>
      </c>
      <c r="I3458" t="s">
        <v>91</v>
      </c>
      <c r="J3458">
        <v>974</v>
      </c>
      <c r="K3458" t="s">
        <v>26</v>
      </c>
      <c r="L3458" s="1">
        <v>44799</v>
      </c>
    </row>
    <row r="3459" spans="1:12" x14ac:dyDescent="0.35">
      <c r="A3459" t="s">
        <v>5840</v>
      </c>
      <c r="B3459" t="s">
        <v>102</v>
      </c>
      <c r="C3459" t="s">
        <v>7686</v>
      </c>
      <c r="D3459">
        <v>25</v>
      </c>
      <c r="E3459" s="1">
        <v>44767</v>
      </c>
      <c r="F3459">
        <v>0.09</v>
      </c>
      <c r="G3459" t="s">
        <v>15</v>
      </c>
      <c r="H3459" t="s">
        <v>5841</v>
      </c>
      <c r="I3459" t="s">
        <v>12</v>
      </c>
      <c r="J3459">
        <v>409</v>
      </c>
      <c r="K3459" t="s">
        <v>26</v>
      </c>
      <c r="L3459" s="1">
        <v>44768</v>
      </c>
    </row>
    <row r="3460" spans="1:12" x14ac:dyDescent="0.35">
      <c r="A3460" t="s">
        <v>5842</v>
      </c>
      <c r="B3460" t="s">
        <v>27</v>
      </c>
      <c r="C3460" t="s">
        <v>7686</v>
      </c>
      <c r="E3460" s="1">
        <v>44767</v>
      </c>
      <c r="F3460">
        <v>0.06</v>
      </c>
      <c r="G3460" t="s">
        <v>15</v>
      </c>
      <c r="H3460" t="s">
        <v>5843</v>
      </c>
      <c r="I3460" t="s">
        <v>48</v>
      </c>
      <c r="J3460">
        <v>272</v>
      </c>
      <c r="K3460" t="s">
        <v>26</v>
      </c>
      <c r="L3460" s="1">
        <v>44768</v>
      </c>
    </row>
    <row r="3461" spans="1:12" x14ac:dyDescent="0.35">
      <c r="A3461" t="s">
        <v>5844</v>
      </c>
      <c r="B3461" t="s">
        <v>5496</v>
      </c>
      <c r="C3461" t="s">
        <v>198</v>
      </c>
      <c r="D3461">
        <v>120</v>
      </c>
      <c r="E3461" s="1">
        <v>44766</v>
      </c>
      <c r="F3461">
        <v>1</v>
      </c>
      <c r="G3461" t="s">
        <v>183</v>
      </c>
      <c r="H3461" t="s">
        <v>5845</v>
      </c>
      <c r="I3461" t="s">
        <v>91</v>
      </c>
      <c r="J3461">
        <v>18</v>
      </c>
      <c r="K3461" t="s">
        <v>21</v>
      </c>
      <c r="L3461" s="1">
        <v>44767</v>
      </c>
    </row>
    <row r="3462" spans="1:12" x14ac:dyDescent="0.35">
      <c r="A3462" t="s">
        <v>5846</v>
      </c>
      <c r="B3462" t="s">
        <v>7547</v>
      </c>
      <c r="C3462" t="s">
        <v>198</v>
      </c>
      <c r="D3462">
        <v>50</v>
      </c>
      <c r="E3462" s="1">
        <v>44764</v>
      </c>
      <c r="F3462">
        <v>0.2</v>
      </c>
      <c r="G3462" t="s">
        <v>15</v>
      </c>
      <c r="H3462" t="s">
        <v>5847</v>
      </c>
      <c r="I3462" t="s">
        <v>17</v>
      </c>
      <c r="J3462">
        <v>69</v>
      </c>
      <c r="K3462" t="s">
        <v>18</v>
      </c>
      <c r="L3462" s="1">
        <v>44770</v>
      </c>
    </row>
    <row r="3463" spans="1:12" x14ac:dyDescent="0.35">
      <c r="A3463" t="s">
        <v>5848</v>
      </c>
      <c r="B3463" t="s">
        <v>27</v>
      </c>
      <c r="C3463" t="s">
        <v>7686</v>
      </c>
      <c r="D3463">
        <v>45</v>
      </c>
      <c r="E3463" s="1">
        <v>44764</v>
      </c>
      <c r="G3463" t="s">
        <v>277</v>
      </c>
      <c r="H3463" t="s">
        <v>117</v>
      </c>
      <c r="I3463" t="s">
        <v>52</v>
      </c>
      <c r="J3463">
        <v>58</v>
      </c>
      <c r="K3463" t="s">
        <v>26</v>
      </c>
      <c r="L3463" s="1">
        <v>44776</v>
      </c>
    </row>
    <row r="3464" spans="1:12" x14ac:dyDescent="0.35">
      <c r="A3464" t="s">
        <v>3492</v>
      </c>
      <c r="B3464" t="s">
        <v>7573</v>
      </c>
      <c r="C3464" t="s">
        <v>198</v>
      </c>
      <c r="D3464">
        <v>28</v>
      </c>
      <c r="E3464" s="1">
        <v>44764</v>
      </c>
      <c r="F3464">
        <v>0.22</v>
      </c>
      <c r="G3464" t="s">
        <v>5</v>
      </c>
      <c r="H3464" t="s">
        <v>5849</v>
      </c>
      <c r="I3464" t="s">
        <v>36</v>
      </c>
      <c r="J3464">
        <v>15</v>
      </c>
      <c r="K3464" t="s">
        <v>258</v>
      </c>
      <c r="L3464" s="1">
        <v>44767</v>
      </c>
    </row>
    <row r="3465" spans="1:12" x14ac:dyDescent="0.35">
      <c r="A3465" t="s">
        <v>5850</v>
      </c>
      <c r="B3465" t="s">
        <v>27</v>
      </c>
      <c r="C3465" t="s">
        <v>7686</v>
      </c>
      <c r="D3465">
        <v>15</v>
      </c>
      <c r="E3465" s="1">
        <v>44764</v>
      </c>
      <c r="F3465">
        <v>0.05</v>
      </c>
      <c r="G3465" t="s">
        <v>15</v>
      </c>
      <c r="H3465" t="s">
        <v>5851</v>
      </c>
      <c r="I3465" t="s">
        <v>7</v>
      </c>
      <c r="J3465">
        <v>328</v>
      </c>
      <c r="K3465" t="s">
        <v>26</v>
      </c>
      <c r="L3465" s="1">
        <v>44764</v>
      </c>
    </row>
    <row r="3466" spans="1:12" x14ac:dyDescent="0.35">
      <c r="A3466" t="s">
        <v>5852</v>
      </c>
      <c r="B3466" t="s">
        <v>212</v>
      </c>
      <c r="C3466" t="s">
        <v>7686</v>
      </c>
      <c r="E3466" s="1">
        <v>44764</v>
      </c>
      <c r="G3466" t="s">
        <v>39</v>
      </c>
      <c r="H3466" t="s">
        <v>5853</v>
      </c>
      <c r="I3466" t="s">
        <v>71</v>
      </c>
      <c r="K3466" t="s">
        <v>26</v>
      </c>
      <c r="L3466" s="1">
        <v>44764</v>
      </c>
    </row>
    <row r="3467" spans="1:12" x14ac:dyDescent="0.35">
      <c r="A3467" t="s">
        <v>5854</v>
      </c>
      <c r="B3467" t="s">
        <v>23</v>
      </c>
      <c r="C3467" t="s">
        <v>7686</v>
      </c>
      <c r="E3467" s="1">
        <v>44764</v>
      </c>
      <c r="F3467">
        <v>0.05</v>
      </c>
      <c r="G3467" t="s">
        <v>54</v>
      </c>
      <c r="H3467" t="s">
        <v>5855</v>
      </c>
      <c r="I3467" t="s">
        <v>52</v>
      </c>
      <c r="J3467">
        <v>137</v>
      </c>
      <c r="K3467" t="s">
        <v>26</v>
      </c>
      <c r="L3467" s="1">
        <v>44768</v>
      </c>
    </row>
    <row r="3468" spans="1:12" x14ac:dyDescent="0.35">
      <c r="A3468" t="s">
        <v>5856</v>
      </c>
      <c r="B3468" t="s">
        <v>2010</v>
      </c>
      <c r="C3468" t="s">
        <v>7686</v>
      </c>
      <c r="E3468" s="1">
        <v>44764</v>
      </c>
      <c r="G3468" t="s">
        <v>15</v>
      </c>
      <c r="H3468" t="s">
        <v>5857</v>
      </c>
      <c r="I3468" t="s">
        <v>12</v>
      </c>
      <c r="J3468">
        <v>178</v>
      </c>
      <c r="K3468" t="s">
        <v>26</v>
      </c>
      <c r="L3468" s="1">
        <v>44776</v>
      </c>
    </row>
    <row r="3469" spans="1:12" x14ac:dyDescent="0.35">
      <c r="A3469" t="s">
        <v>5858</v>
      </c>
      <c r="B3469" t="s">
        <v>27</v>
      </c>
      <c r="C3469" t="s">
        <v>7686</v>
      </c>
      <c r="E3469" s="1">
        <v>44764</v>
      </c>
      <c r="G3469" t="s">
        <v>129</v>
      </c>
      <c r="H3469" t="s">
        <v>117</v>
      </c>
      <c r="I3469" t="s">
        <v>7</v>
      </c>
      <c r="J3469">
        <v>200</v>
      </c>
      <c r="K3469" t="s">
        <v>26</v>
      </c>
      <c r="L3469" s="1">
        <v>44768</v>
      </c>
    </row>
    <row r="3470" spans="1:12" x14ac:dyDescent="0.35">
      <c r="A3470" t="s">
        <v>5859</v>
      </c>
      <c r="B3470" t="s">
        <v>27</v>
      </c>
      <c r="C3470" t="s">
        <v>7686</v>
      </c>
      <c r="E3470" s="1">
        <v>44764</v>
      </c>
      <c r="G3470" t="s">
        <v>74</v>
      </c>
      <c r="H3470" t="s">
        <v>86</v>
      </c>
      <c r="I3470" t="s">
        <v>91</v>
      </c>
      <c r="J3470">
        <v>62</v>
      </c>
      <c r="K3470" t="s">
        <v>26</v>
      </c>
      <c r="L3470" s="1">
        <v>44764</v>
      </c>
    </row>
    <row r="3471" spans="1:12" x14ac:dyDescent="0.35">
      <c r="A3471" t="s">
        <v>4533</v>
      </c>
      <c r="B3471" t="s">
        <v>2532</v>
      </c>
      <c r="C3471" t="s">
        <v>198</v>
      </c>
      <c r="D3471">
        <v>150</v>
      </c>
      <c r="E3471" s="1">
        <v>44763</v>
      </c>
      <c r="F3471">
        <v>0.25</v>
      </c>
      <c r="G3471" t="s">
        <v>34</v>
      </c>
      <c r="H3471" t="s">
        <v>5860</v>
      </c>
      <c r="I3471" t="s">
        <v>7</v>
      </c>
      <c r="J3471">
        <v>490</v>
      </c>
      <c r="K3471" t="s">
        <v>181</v>
      </c>
      <c r="L3471" s="1">
        <v>44763</v>
      </c>
    </row>
    <row r="3472" spans="1:12" x14ac:dyDescent="0.35">
      <c r="A3472" t="s">
        <v>5296</v>
      </c>
      <c r="B3472" t="s">
        <v>27</v>
      </c>
      <c r="C3472" t="s">
        <v>7686</v>
      </c>
      <c r="D3472">
        <v>140</v>
      </c>
      <c r="E3472" s="1">
        <v>44763</v>
      </c>
      <c r="F3472">
        <v>0.35</v>
      </c>
      <c r="G3472" t="s">
        <v>111</v>
      </c>
      <c r="H3472" t="s">
        <v>5861</v>
      </c>
      <c r="I3472" t="s">
        <v>7</v>
      </c>
      <c r="K3472" t="s">
        <v>26</v>
      </c>
      <c r="L3472" s="1">
        <v>44763</v>
      </c>
    </row>
    <row r="3473" spans="1:12" x14ac:dyDescent="0.35">
      <c r="A3473" t="s">
        <v>5862</v>
      </c>
      <c r="B3473" t="s">
        <v>212</v>
      </c>
      <c r="C3473" t="s">
        <v>7686</v>
      </c>
      <c r="D3473">
        <v>130</v>
      </c>
      <c r="E3473" s="1">
        <v>44763</v>
      </c>
      <c r="F3473">
        <v>0.22</v>
      </c>
      <c r="G3473" t="s">
        <v>39</v>
      </c>
      <c r="H3473" t="s">
        <v>5863</v>
      </c>
      <c r="I3473" t="s">
        <v>12</v>
      </c>
      <c r="K3473" t="s">
        <v>26</v>
      </c>
      <c r="L3473" s="1">
        <v>44770</v>
      </c>
    </row>
    <row r="3474" spans="1:12" x14ac:dyDescent="0.35">
      <c r="A3474" t="s">
        <v>4599</v>
      </c>
      <c r="B3474" t="s">
        <v>102</v>
      </c>
      <c r="C3474" t="s">
        <v>7686</v>
      </c>
      <c r="D3474">
        <v>95</v>
      </c>
      <c r="E3474" s="1">
        <v>44763</v>
      </c>
      <c r="F3474">
        <v>0.15</v>
      </c>
      <c r="G3474" t="s">
        <v>541</v>
      </c>
      <c r="H3474" t="s">
        <v>5864</v>
      </c>
      <c r="I3474" t="s">
        <v>87</v>
      </c>
      <c r="J3474">
        <v>404</v>
      </c>
      <c r="K3474" t="s">
        <v>26</v>
      </c>
      <c r="L3474" s="1">
        <v>44764</v>
      </c>
    </row>
    <row r="3475" spans="1:12" x14ac:dyDescent="0.35">
      <c r="A3475" t="s">
        <v>1652</v>
      </c>
      <c r="B3475" t="s">
        <v>63</v>
      </c>
      <c r="C3475" t="s">
        <v>7686</v>
      </c>
      <c r="D3475">
        <v>63</v>
      </c>
      <c r="E3475" s="1">
        <v>44763</v>
      </c>
      <c r="F3475">
        <v>0.1</v>
      </c>
      <c r="G3475" t="s">
        <v>42</v>
      </c>
      <c r="H3475" t="s">
        <v>5865</v>
      </c>
      <c r="I3475" t="s">
        <v>7</v>
      </c>
      <c r="J3475">
        <v>329</v>
      </c>
      <c r="K3475" t="s">
        <v>26</v>
      </c>
      <c r="L3475" s="1">
        <v>44763</v>
      </c>
    </row>
    <row r="3476" spans="1:12" x14ac:dyDescent="0.35">
      <c r="A3476" t="s">
        <v>5866</v>
      </c>
      <c r="B3476" t="s">
        <v>46</v>
      </c>
      <c r="C3476" t="s">
        <v>7686</v>
      </c>
      <c r="D3476">
        <v>60</v>
      </c>
      <c r="E3476" s="1">
        <v>44763</v>
      </c>
      <c r="F3476">
        <v>0.33</v>
      </c>
      <c r="G3476" t="s">
        <v>50</v>
      </c>
      <c r="H3476" t="s">
        <v>5867</v>
      </c>
      <c r="I3476" t="s">
        <v>52</v>
      </c>
      <c r="J3476">
        <v>72</v>
      </c>
      <c r="K3476" t="s">
        <v>26</v>
      </c>
      <c r="L3476" s="1">
        <v>44764</v>
      </c>
    </row>
    <row r="3477" spans="1:12" x14ac:dyDescent="0.35">
      <c r="A3477" t="s">
        <v>1314</v>
      </c>
      <c r="B3477" t="s">
        <v>63</v>
      </c>
      <c r="C3477" t="s">
        <v>7686</v>
      </c>
      <c r="D3477">
        <v>11</v>
      </c>
      <c r="E3477" s="1">
        <v>44763</v>
      </c>
      <c r="F3477">
        <v>0.05</v>
      </c>
      <c r="G3477" t="s">
        <v>15</v>
      </c>
      <c r="H3477" t="s">
        <v>5868</v>
      </c>
      <c r="I3477" t="s">
        <v>52</v>
      </c>
      <c r="J3477">
        <v>42</v>
      </c>
      <c r="K3477" t="s">
        <v>26</v>
      </c>
      <c r="L3477" s="1">
        <v>44763</v>
      </c>
    </row>
    <row r="3478" spans="1:12" x14ac:dyDescent="0.35">
      <c r="A3478" t="s">
        <v>1910</v>
      </c>
      <c r="B3478" t="s">
        <v>63</v>
      </c>
      <c r="C3478" t="s">
        <v>7686</v>
      </c>
      <c r="E3478" s="1">
        <v>44763</v>
      </c>
      <c r="F3478">
        <v>0.1</v>
      </c>
      <c r="G3478" t="s">
        <v>15</v>
      </c>
      <c r="H3478" t="s">
        <v>5869</v>
      </c>
      <c r="I3478" t="s">
        <v>48</v>
      </c>
      <c r="J3478">
        <v>247</v>
      </c>
      <c r="K3478" t="s">
        <v>26</v>
      </c>
      <c r="L3478" s="1">
        <v>44764</v>
      </c>
    </row>
    <row r="3479" spans="1:12" x14ac:dyDescent="0.35">
      <c r="A3479" t="s">
        <v>5870</v>
      </c>
      <c r="B3479" t="s">
        <v>46</v>
      </c>
      <c r="C3479" t="s">
        <v>7686</v>
      </c>
      <c r="E3479" s="1">
        <v>44763</v>
      </c>
      <c r="G3479" t="s">
        <v>183</v>
      </c>
      <c r="H3479" t="s">
        <v>86</v>
      </c>
      <c r="I3479" t="s">
        <v>52</v>
      </c>
      <c r="J3479">
        <v>45</v>
      </c>
      <c r="K3479" t="s">
        <v>26</v>
      </c>
      <c r="L3479" s="1">
        <v>44777</v>
      </c>
    </row>
    <row r="3480" spans="1:12" x14ac:dyDescent="0.35">
      <c r="A3480" t="s">
        <v>2378</v>
      </c>
      <c r="B3480" t="s">
        <v>46</v>
      </c>
      <c r="C3480" t="s">
        <v>7686</v>
      </c>
      <c r="E3480" s="1">
        <v>44763</v>
      </c>
      <c r="F3480">
        <v>0.5</v>
      </c>
      <c r="G3480" t="s">
        <v>74</v>
      </c>
      <c r="H3480" t="s">
        <v>5871</v>
      </c>
      <c r="I3480" t="s">
        <v>87</v>
      </c>
      <c r="J3480">
        <v>356</v>
      </c>
      <c r="K3480" t="s">
        <v>26</v>
      </c>
      <c r="L3480" s="1">
        <v>44763</v>
      </c>
    </row>
    <row r="3481" spans="1:12" x14ac:dyDescent="0.35">
      <c r="A3481" t="s">
        <v>3402</v>
      </c>
      <c r="B3481" t="s">
        <v>27</v>
      </c>
      <c r="C3481" t="s">
        <v>7686</v>
      </c>
      <c r="E3481" s="1">
        <v>44763</v>
      </c>
      <c r="G3481" t="s">
        <v>74</v>
      </c>
      <c r="H3481" t="s">
        <v>86</v>
      </c>
      <c r="I3481" t="s">
        <v>17</v>
      </c>
      <c r="J3481">
        <v>192</v>
      </c>
      <c r="K3481" t="s">
        <v>26</v>
      </c>
      <c r="L3481" s="1">
        <v>44764</v>
      </c>
    </row>
    <row r="3482" spans="1:12" x14ac:dyDescent="0.35">
      <c r="A3482" t="s">
        <v>5872</v>
      </c>
      <c r="B3482" t="s">
        <v>435</v>
      </c>
      <c r="C3482" t="s">
        <v>7686</v>
      </c>
      <c r="E3482" s="1">
        <v>44763</v>
      </c>
      <c r="G3482" t="s">
        <v>57</v>
      </c>
      <c r="H3482" t="s">
        <v>5873</v>
      </c>
      <c r="I3482" t="s">
        <v>261</v>
      </c>
      <c r="K3482" t="s">
        <v>26</v>
      </c>
      <c r="L3482" s="1">
        <v>44772</v>
      </c>
    </row>
    <row r="3483" spans="1:12" x14ac:dyDescent="0.35">
      <c r="A3483" t="s">
        <v>5874</v>
      </c>
      <c r="B3483" t="s">
        <v>7551</v>
      </c>
      <c r="C3483" t="s">
        <v>198</v>
      </c>
      <c r="D3483">
        <v>390</v>
      </c>
      <c r="E3483" s="1">
        <v>44762</v>
      </c>
      <c r="G3483" t="s">
        <v>50</v>
      </c>
      <c r="H3483" t="s">
        <v>5875</v>
      </c>
      <c r="I3483" t="s">
        <v>12</v>
      </c>
      <c r="J3483">
        <v>2800</v>
      </c>
      <c r="K3483" t="s">
        <v>241</v>
      </c>
      <c r="L3483" s="1">
        <v>44762</v>
      </c>
    </row>
    <row r="3484" spans="1:12" x14ac:dyDescent="0.35">
      <c r="A3484" t="s">
        <v>2425</v>
      </c>
      <c r="B3484" t="s">
        <v>63</v>
      </c>
      <c r="C3484" t="s">
        <v>7686</v>
      </c>
      <c r="D3484">
        <v>200</v>
      </c>
      <c r="E3484" s="1">
        <v>44762</v>
      </c>
      <c r="F3484">
        <v>0.2</v>
      </c>
      <c r="G3484" t="s">
        <v>148</v>
      </c>
      <c r="H3484" t="s">
        <v>5876</v>
      </c>
      <c r="I3484" t="s">
        <v>17</v>
      </c>
      <c r="J3484">
        <v>310</v>
      </c>
      <c r="K3484" t="s">
        <v>26</v>
      </c>
      <c r="L3484" s="1">
        <v>44762</v>
      </c>
    </row>
    <row r="3485" spans="1:12" x14ac:dyDescent="0.35">
      <c r="A3485" t="s">
        <v>3512</v>
      </c>
      <c r="B3485" t="s">
        <v>27</v>
      </c>
      <c r="C3485" t="s">
        <v>7686</v>
      </c>
      <c r="D3485">
        <v>75</v>
      </c>
      <c r="E3485" s="1">
        <v>44762</v>
      </c>
      <c r="G3485" t="s">
        <v>5</v>
      </c>
      <c r="H3485" t="s">
        <v>5877</v>
      </c>
      <c r="I3485" t="s">
        <v>48</v>
      </c>
      <c r="J3485">
        <v>992</v>
      </c>
      <c r="K3485" t="s">
        <v>26</v>
      </c>
      <c r="L3485" s="1">
        <v>44762</v>
      </c>
    </row>
    <row r="3486" spans="1:12" x14ac:dyDescent="0.35">
      <c r="A3486" t="s">
        <v>5878</v>
      </c>
      <c r="B3486" t="s">
        <v>27</v>
      </c>
      <c r="C3486" t="s">
        <v>7686</v>
      </c>
      <c r="D3486">
        <v>60</v>
      </c>
      <c r="E3486" s="1">
        <v>44762</v>
      </c>
      <c r="G3486" t="s">
        <v>57</v>
      </c>
      <c r="H3486" t="s">
        <v>5879</v>
      </c>
      <c r="I3486" t="s">
        <v>17</v>
      </c>
      <c r="J3486">
        <v>48</v>
      </c>
      <c r="K3486" t="s">
        <v>26</v>
      </c>
      <c r="L3486" s="1">
        <v>44762</v>
      </c>
    </row>
    <row r="3487" spans="1:12" x14ac:dyDescent="0.35">
      <c r="A3487" t="s">
        <v>1560</v>
      </c>
      <c r="B3487" t="s">
        <v>27</v>
      </c>
      <c r="C3487" t="s">
        <v>7686</v>
      </c>
      <c r="D3487">
        <v>60</v>
      </c>
      <c r="E3487" s="1">
        <v>44762</v>
      </c>
      <c r="F3487">
        <v>0.02</v>
      </c>
      <c r="G3487" t="s">
        <v>42</v>
      </c>
      <c r="H3487" t="s">
        <v>5880</v>
      </c>
      <c r="I3487" t="s">
        <v>12</v>
      </c>
      <c r="J3487">
        <v>4900</v>
      </c>
      <c r="K3487" t="s">
        <v>26</v>
      </c>
      <c r="L3487" s="1">
        <v>44762</v>
      </c>
    </row>
    <row r="3488" spans="1:12" x14ac:dyDescent="0.35">
      <c r="A3488" t="s">
        <v>5881</v>
      </c>
      <c r="B3488" t="s">
        <v>7666</v>
      </c>
      <c r="C3488" t="s">
        <v>198</v>
      </c>
      <c r="D3488">
        <v>57</v>
      </c>
      <c r="E3488" s="1">
        <v>44762</v>
      </c>
      <c r="F3488">
        <v>0.16</v>
      </c>
      <c r="G3488" t="s">
        <v>129</v>
      </c>
      <c r="H3488" t="s">
        <v>5882</v>
      </c>
      <c r="I3488" t="s">
        <v>17</v>
      </c>
      <c r="J3488">
        <v>125</v>
      </c>
      <c r="K3488" t="s">
        <v>8</v>
      </c>
      <c r="L3488" s="1">
        <v>44764</v>
      </c>
    </row>
    <row r="3489" spans="1:12" x14ac:dyDescent="0.35">
      <c r="A3489" t="s">
        <v>353</v>
      </c>
      <c r="B3489" t="s">
        <v>5496</v>
      </c>
      <c r="C3489" t="s">
        <v>198</v>
      </c>
      <c r="D3489">
        <v>30</v>
      </c>
      <c r="E3489" s="1">
        <v>44762</v>
      </c>
      <c r="F3489">
        <v>0.2</v>
      </c>
      <c r="G3489" t="s">
        <v>57</v>
      </c>
      <c r="H3489" t="s">
        <v>5883</v>
      </c>
      <c r="I3489" t="s">
        <v>71</v>
      </c>
      <c r="J3489">
        <v>51</v>
      </c>
      <c r="K3489" t="s">
        <v>21</v>
      </c>
      <c r="L3489" s="1">
        <v>44762</v>
      </c>
    </row>
    <row r="3490" spans="1:12" x14ac:dyDescent="0.35">
      <c r="A3490" t="s">
        <v>5884</v>
      </c>
      <c r="B3490" t="s">
        <v>46</v>
      </c>
      <c r="C3490" t="s">
        <v>7686</v>
      </c>
      <c r="D3490">
        <v>23</v>
      </c>
      <c r="E3490" s="1">
        <v>44762</v>
      </c>
      <c r="G3490" t="s">
        <v>111</v>
      </c>
      <c r="H3490" t="s">
        <v>5885</v>
      </c>
      <c r="I3490" t="s">
        <v>7</v>
      </c>
      <c r="J3490">
        <v>159</v>
      </c>
      <c r="K3490" t="s">
        <v>26</v>
      </c>
      <c r="L3490" s="1">
        <v>44778</v>
      </c>
    </row>
    <row r="3491" spans="1:12" x14ac:dyDescent="0.35">
      <c r="A3491" t="s">
        <v>5886</v>
      </c>
      <c r="B3491" t="s">
        <v>7546</v>
      </c>
      <c r="C3491" t="s">
        <v>198</v>
      </c>
      <c r="D3491">
        <v>15</v>
      </c>
      <c r="E3491" s="1">
        <v>44762</v>
      </c>
      <c r="F3491">
        <v>0.09</v>
      </c>
      <c r="G3491" t="s">
        <v>129</v>
      </c>
      <c r="H3491" t="s">
        <v>86</v>
      </c>
      <c r="I3491" t="s">
        <v>52</v>
      </c>
      <c r="J3491">
        <v>58</v>
      </c>
      <c r="K3491" t="s">
        <v>8</v>
      </c>
      <c r="L3491" s="1">
        <v>44768</v>
      </c>
    </row>
    <row r="3492" spans="1:12" x14ac:dyDescent="0.35">
      <c r="A3492" t="s">
        <v>5887</v>
      </c>
      <c r="B3492" t="s">
        <v>27</v>
      </c>
      <c r="C3492" t="s">
        <v>7686</v>
      </c>
      <c r="D3492">
        <v>13</v>
      </c>
      <c r="E3492" s="1">
        <v>44762</v>
      </c>
      <c r="G3492" t="s">
        <v>277</v>
      </c>
      <c r="H3492" t="s">
        <v>5888</v>
      </c>
      <c r="I3492" t="s">
        <v>31</v>
      </c>
      <c r="J3492">
        <v>1</v>
      </c>
      <c r="K3492" t="s">
        <v>26</v>
      </c>
      <c r="L3492" s="1">
        <v>44763</v>
      </c>
    </row>
    <row r="3493" spans="1:12" x14ac:dyDescent="0.35">
      <c r="A3493" t="s">
        <v>2429</v>
      </c>
      <c r="B3493" t="s">
        <v>27</v>
      </c>
      <c r="C3493" t="s">
        <v>7686</v>
      </c>
      <c r="D3493">
        <v>1000</v>
      </c>
      <c r="E3493" s="1">
        <v>44761</v>
      </c>
      <c r="G3493" t="s">
        <v>15</v>
      </c>
      <c r="H3493" t="s">
        <v>5889</v>
      </c>
      <c r="I3493" t="s">
        <v>12</v>
      </c>
      <c r="J3493">
        <v>2000</v>
      </c>
      <c r="K3493" t="s">
        <v>26</v>
      </c>
      <c r="L3493" s="1">
        <v>44761</v>
      </c>
    </row>
    <row r="3494" spans="1:12" x14ac:dyDescent="0.35">
      <c r="A3494" t="s">
        <v>2612</v>
      </c>
      <c r="B3494" t="s">
        <v>466</v>
      </c>
      <c r="C3494" t="s">
        <v>7686</v>
      </c>
      <c r="D3494">
        <v>450</v>
      </c>
      <c r="E3494" s="1">
        <v>44761</v>
      </c>
      <c r="F3494">
        <v>0.31</v>
      </c>
      <c r="G3494" t="s">
        <v>15</v>
      </c>
      <c r="H3494" t="s">
        <v>5890</v>
      </c>
      <c r="I3494" t="s">
        <v>843</v>
      </c>
      <c r="J3494">
        <v>856</v>
      </c>
      <c r="K3494" t="s">
        <v>26</v>
      </c>
      <c r="L3494" s="1">
        <v>44761</v>
      </c>
    </row>
    <row r="3495" spans="1:12" x14ac:dyDescent="0.35">
      <c r="A3495" t="s">
        <v>5891</v>
      </c>
      <c r="B3495" t="s">
        <v>223</v>
      </c>
      <c r="C3495" t="s">
        <v>7686</v>
      </c>
      <c r="D3495">
        <v>38</v>
      </c>
      <c r="E3495" s="1">
        <v>44761</v>
      </c>
      <c r="G3495" t="s">
        <v>5</v>
      </c>
      <c r="H3495" t="s">
        <v>86</v>
      </c>
      <c r="I3495" t="s">
        <v>48</v>
      </c>
      <c r="J3495">
        <v>323</v>
      </c>
      <c r="K3495" t="s">
        <v>26</v>
      </c>
      <c r="L3495" s="1">
        <v>44772</v>
      </c>
    </row>
    <row r="3496" spans="1:12" x14ac:dyDescent="0.35">
      <c r="A3496" t="s">
        <v>5892</v>
      </c>
      <c r="B3496" t="s">
        <v>7540</v>
      </c>
      <c r="C3496" t="s">
        <v>198</v>
      </c>
      <c r="D3496">
        <v>28</v>
      </c>
      <c r="E3496" s="1">
        <v>44761</v>
      </c>
      <c r="G3496" t="s">
        <v>54</v>
      </c>
      <c r="H3496" t="s">
        <v>5893</v>
      </c>
      <c r="I3496" t="s">
        <v>71</v>
      </c>
      <c r="J3496">
        <v>766</v>
      </c>
      <c r="K3496" t="s">
        <v>32</v>
      </c>
      <c r="L3496" s="1">
        <v>44763</v>
      </c>
    </row>
    <row r="3497" spans="1:12" x14ac:dyDescent="0.35">
      <c r="A3497" t="s">
        <v>5894</v>
      </c>
      <c r="B3497" t="s">
        <v>2532</v>
      </c>
      <c r="C3497" t="s">
        <v>198</v>
      </c>
      <c r="D3497">
        <v>28</v>
      </c>
      <c r="E3497" s="1">
        <v>44761</v>
      </c>
      <c r="F3497">
        <v>0.2</v>
      </c>
      <c r="G3497" t="s">
        <v>277</v>
      </c>
      <c r="H3497" t="s">
        <v>4692</v>
      </c>
      <c r="I3497" t="s">
        <v>71</v>
      </c>
      <c r="K3497" t="s">
        <v>181</v>
      </c>
      <c r="L3497" s="1">
        <v>44767</v>
      </c>
    </row>
    <row r="3498" spans="1:12" x14ac:dyDescent="0.35">
      <c r="A3498" t="s">
        <v>5895</v>
      </c>
      <c r="B3498" t="s">
        <v>46</v>
      </c>
      <c r="C3498" t="s">
        <v>7686</v>
      </c>
      <c r="E3498" s="1">
        <v>44761</v>
      </c>
      <c r="F3498">
        <v>0.13</v>
      </c>
      <c r="G3498" t="s">
        <v>15</v>
      </c>
      <c r="H3498" t="s">
        <v>86</v>
      </c>
      <c r="I3498" t="s">
        <v>7</v>
      </c>
      <c r="J3498">
        <v>570</v>
      </c>
      <c r="K3498" t="s">
        <v>26</v>
      </c>
      <c r="L3498" s="1">
        <v>44762</v>
      </c>
    </row>
    <row r="3499" spans="1:12" x14ac:dyDescent="0.35">
      <c r="A3499" t="s">
        <v>5896</v>
      </c>
      <c r="B3499" t="s">
        <v>27</v>
      </c>
      <c r="C3499" t="s">
        <v>7686</v>
      </c>
      <c r="D3499">
        <v>94</v>
      </c>
      <c r="E3499" s="1">
        <v>44760</v>
      </c>
      <c r="G3499" t="s">
        <v>15</v>
      </c>
      <c r="H3499" t="s">
        <v>5897</v>
      </c>
      <c r="I3499" t="s">
        <v>17</v>
      </c>
      <c r="J3499">
        <v>200</v>
      </c>
      <c r="K3499" t="s">
        <v>26</v>
      </c>
      <c r="L3499" s="1">
        <v>44762</v>
      </c>
    </row>
    <row r="3500" spans="1:12" x14ac:dyDescent="0.35">
      <c r="A3500" t="s">
        <v>577</v>
      </c>
      <c r="B3500" t="s">
        <v>46</v>
      </c>
      <c r="C3500" t="s">
        <v>7686</v>
      </c>
      <c r="D3500">
        <v>68</v>
      </c>
      <c r="E3500" s="1">
        <v>44760</v>
      </c>
      <c r="F3500">
        <v>7.0000000000000007E-2</v>
      </c>
      <c r="G3500" t="s">
        <v>34</v>
      </c>
      <c r="H3500" t="s">
        <v>5898</v>
      </c>
      <c r="I3500" t="s">
        <v>71</v>
      </c>
      <c r="J3500">
        <v>423</v>
      </c>
      <c r="K3500" t="s">
        <v>26</v>
      </c>
      <c r="L3500" s="1">
        <v>44760</v>
      </c>
    </row>
    <row r="3501" spans="1:12" x14ac:dyDescent="0.35">
      <c r="A3501" t="s">
        <v>749</v>
      </c>
      <c r="B3501" t="s">
        <v>46</v>
      </c>
      <c r="C3501" t="s">
        <v>7686</v>
      </c>
      <c r="D3501">
        <v>30</v>
      </c>
      <c r="E3501" s="1">
        <v>44760</v>
      </c>
      <c r="F3501">
        <v>0.1</v>
      </c>
      <c r="G3501" t="s">
        <v>24</v>
      </c>
      <c r="H3501" t="s">
        <v>5899</v>
      </c>
      <c r="I3501" t="s">
        <v>52</v>
      </c>
      <c r="J3501">
        <v>245</v>
      </c>
      <c r="K3501" t="s">
        <v>26</v>
      </c>
      <c r="L3501" s="1">
        <v>44760</v>
      </c>
    </row>
    <row r="3502" spans="1:12" x14ac:dyDescent="0.35">
      <c r="A3502" t="s">
        <v>4859</v>
      </c>
      <c r="B3502" t="s">
        <v>27</v>
      </c>
      <c r="C3502" t="s">
        <v>7686</v>
      </c>
      <c r="E3502" s="1">
        <v>44760</v>
      </c>
      <c r="G3502" t="s">
        <v>15</v>
      </c>
      <c r="H3502" t="s">
        <v>5900</v>
      </c>
      <c r="I3502" t="s">
        <v>52</v>
      </c>
      <c r="J3502">
        <v>323</v>
      </c>
      <c r="K3502" t="s">
        <v>26</v>
      </c>
      <c r="L3502" s="1">
        <v>44762</v>
      </c>
    </row>
    <row r="3503" spans="1:12" x14ac:dyDescent="0.35">
      <c r="A3503" t="s">
        <v>4749</v>
      </c>
      <c r="B3503" t="s">
        <v>46</v>
      </c>
      <c r="C3503" t="s">
        <v>7686</v>
      </c>
      <c r="E3503" s="1">
        <v>44760</v>
      </c>
      <c r="F3503">
        <v>0.25</v>
      </c>
      <c r="G3503" t="s">
        <v>50</v>
      </c>
      <c r="H3503" t="s">
        <v>5901</v>
      </c>
      <c r="I3503" t="s">
        <v>91</v>
      </c>
      <c r="J3503">
        <v>107</v>
      </c>
      <c r="K3503" t="s">
        <v>26</v>
      </c>
      <c r="L3503" s="1">
        <v>44770</v>
      </c>
    </row>
    <row r="3504" spans="1:12" x14ac:dyDescent="0.35">
      <c r="A3504" t="s">
        <v>4400</v>
      </c>
      <c r="B3504" t="s">
        <v>102</v>
      </c>
      <c r="C3504" t="s">
        <v>7686</v>
      </c>
      <c r="E3504" s="1">
        <v>44760</v>
      </c>
      <c r="F3504">
        <v>0.35</v>
      </c>
      <c r="G3504" t="s">
        <v>541</v>
      </c>
      <c r="H3504" t="s">
        <v>5902</v>
      </c>
      <c r="I3504" t="s">
        <v>7</v>
      </c>
      <c r="J3504">
        <v>269</v>
      </c>
      <c r="K3504" t="s">
        <v>26</v>
      </c>
      <c r="L3504" s="1">
        <v>44762</v>
      </c>
    </row>
    <row r="3505" spans="1:12" x14ac:dyDescent="0.35">
      <c r="A3505" t="s">
        <v>133</v>
      </c>
      <c r="B3505" t="s">
        <v>23</v>
      </c>
      <c r="C3505" t="s">
        <v>7686</v>
      </c>
      <c r="E3505" s="1">
        <v>44760</v>
      </c>
      <c r="G3505" t="s">
        <v>93</v>
      </c>
      <c r="H3505" t="s">
        <v>5903</v>
      </c>
      <c r="I3505" t="s">
        <v>91</v>
      </c>
      <c r="K3505" t="s">
        <v>26</v>
      </c>
      <c r="L3505" s="1">
        <v>44761</v>
      </c>
    </row>
    <row r="3506" spans="1:12" x14ac:dyDescent="0.35">
      <c r="A3506" t="s">
        <v>546</v>
      </c>
      <c r="B3506" t="s">
        <v>46</v>
      </c>
      <c r="C3506" t="s">
        <v>7686</v>
      </c>
      <c r="E3506" s="1">
        <v>44760</v>
      </c>
      <c r="F3506">
        <v>0.06</v>
      </c>
      <c r="G3506" t="s">
        <v>93</v>
      </c>
      <c r="H3506" t="s">
        <v>5904</v>
      </c>
      <c r="I3506" t="s">
        <v>12</v>
      </c>
      <c r="J3506">
        <v>450</v>
      </c>
      <c r="K3506" t="s">
        <v>26</v>
      </c>
      <c r="L3506" s="1">
        <v>44760</v>
      </c>
    </row>
    <row r="3507" spans="1:12" x14ac:dyDescent="0.35">
      <c r="A3507" t="s">
        <v>5905</v>
      </c>
      <c r="B3507" t="s">
        <v>952</v>
      </c>
      <c r="C3507" t="s">
        <v>198</v>
      </c>
      <c r="D3507">
        <v>100</v>
      </c>
      <c r="E3507" s="1">
        <v>44757</v>
      </c>
      <c r="F3507">
        <v>0.5</v>
      </c>
      <c r="G3507" t="s">
        <v>5</v>
      </c>
      <c r="H3507" t="s">
        <v>5906</v>
      </c>
      <c r="I3507" t="s">
        <v>36</v>
      </c>
      <c r="J3507">
        <v>31</v>
      </c>
      <c r="K3507" t="s">
        <v>13</v>
      </c>
      <c r="L3507" s="1">
        <v>44764</v>
      </c>
    </row>
    <row r="3508" spans="1:12" x14ac:dyDescent="0.35">
      <c r="A3508" t="s">
        <v>2801</v>
      </c>
      <c r="B3508" t="s">
        <v>223</v>
      </c>
      <c r="C3508" t="s">
        <v>7686</v>
      </c>
      <c r="D3508">
        <v>63</v>
      </c>
      <c r="E3508" s="1">
        <v>44757</v>
      </c>
      <c r="F3508">
        <v>0.05</v>
      </c>
      <c r="G3508" t="s">
        <v>369</v>
      </c>
      <c r="H3508" t="s">
        <v>5907</v>
      </c>
      <c r="I3508" t="s">
        <v>71</v>
      </c>
      <c r="J3508">
        <v>817</v>
      </c>
      <c r="K3508" t="s">
        <v>26</v>
      </c>
      <c r="L3508" s="1">
        <v>44757</v>
      </c>
    </row>
    <row r="3509" spans="1:12" x14ac:dyDescent="0.35">
      <c r="A3509" t="s">
        <v>5908</v>
      </c>
      <c r="B3509" t="s">
        <v>2532</v>
      </c>
      <c r="C3509" t="s">
        <v>198</v>
      </c>
      <c r="D3509">
        <v>24</v>
      </c>
      <c r="E3509" s="1">
        <v>44757</v>
      </c>
      <c r="F3509">
        <v>0.2</v>
      </c>
      <c r="G3509" t="s">
        <v>54</v>
      </c>
      <c r="H3509" t="s">
        <v>5909</v>
      </c>
      <c r="I3509" t="s">
        <v>71</v>
      </c>
      <c r="J3509">
        <v>265</v>
      </c>
      <c r="K3509" t="s">
        <v>181</v>
      </c>
      <c r="L3509" s="1">
        <v>44757</v>
      </c>
    </row>
    <row r="3510" spans="1:12" x14ac:dyDescent="0.35">
      <c r="A3510" t="s">
        <v>5910</v>
      </c>
      <c r="B3510" t="s">
        <v>27</v>
      </c>
      <c r="C3510" t="s">
        <v>7686</v>
      </c>
      <c r="D3510">
        <v>23</v>
      </c>
      <c r="E3510" s="1">
        <v>44757</v>
      </c>
      <c r="G3510" t="s">
        <v>24</v>
      </c>
      <c r="H3510" t="s">
        <v>5911</v>
      </c>
      <c r="I3510" t="s">
        <v>36</v>
      </c>
      <c r="J3510">
        <v>27</v>
      </c>
      <c r="K3510" t="s">
        <v>26</v>
      </c>
      <c r="L3510" s="1">
        <v>44757</v>
      </c>
    </row>
    <row r="3511" spans="1:12" x14ac:dyDescent="0.35">
      <c r="A3511" t="s">
        <v>2982</v>
      </c>
      <c r="B3511" t="s">
        <v>27</v>
      </c>
      <c r="C3511" t="s">
        <v>7686</v>
      </c>
      <c r="E3511" s="1">
        <v>44757</v>
      </c>
      <c r="F3511">
        <v>0.17</v>
      </c>
      <c r="G3511" t="s">
        <v>93</v>
      </c>
      <c r="H3511" t="s">
        <v>5912</v>
      </c>
      <c r="I3511" t="s">
        <v>17</v>
      </c>
      <c r="J3511">
        <v>40</v>
      </c>
      <c r="K3511" t="s">
        <v>26</v>
      </c>
      <c r="L3511" s="1">
        <v>44782</v>
      </c>
    </row>
    <row r="3512" spans="1:12" x14ac:dyDescent="0.35">
      <c r="A3512" t="s">
        <v>5913</v>
      </c>
      <c r="B3512" t="s">
        <v>2532</v>
      </c>
      <c r="C3512" t="s">
        <v>198</v>
      </c>
      <c r="D3512">
        <v>85</v>
      </c>
      <c r="E3512" s="1">
        <v>44756</v>
      </c>
      <c r="F3512">
        <v>0.17</v>
      </c>
      <c r="G3512" t="s">
        <v>5</v>
      </c>
      <c r="H3512" t="s">
        <v>5914</v>
      </c>
      <c r="I3512" t="s">
        <v>17</v>
      </c>
      <c r="J3512">
        <v>202</v>
      </c>
      <c r="K3512" t="s">
        <v>181</v>
      </c>
      <c r="L3512" s="1">
        <v>44756</v>
      </c>
    </row>
    <row r="3513" spans="1:12" x14ac:dyDescent="0.35">
      <c r="A3513" t="s">
        <v>5915</v>
      </c>
      <c r="B3513" t="s">
        <v>223</v>
      </c>
      <c r="C3513" t="s">
        <v>7686</v>
      </c>
      <c r="D3513">
        <v>54</v>
      </c>
      <c r="E3513" s="1">
        <v>44756</v>
      </c>
      <c r="F3513">
        <v>0.15</v>
      </c>
      <c r="G3513" t="s">
        <v>277</v>
      </c>
      <c r="H3513" t="s">
        <v>5916</v>
      </c>
      <c r="I3513" t="s">
        <v>17</v>
      </c>
      <c r="J3513">
        <v>115</v>
      </c>
      <c r="K3513" t="s">
        <v>26</v>
      </c>
      <c r="L3513" s="1">
        <v>44757</v>
      </c>
    </row>
    <row r="3514" spans="1:12" x14ac:dyDescent="0.35">
      <c r="A3514" t="s">
        <v>5917</v>
      </c>
      <c r="B3514" t="s">
        <v>27</v>
      </c>
      <c r="C3514" t="s">
        <v>7686</v>
      </c>
      <c r="D3514">
        <v>42</v>
      </c>
      <c r="E3514" s="1">
        <v>44756</v>
      </c>
      <c r="F3514">
        <v>0.25</v>
      </c>
      <c r="G3514" t="s">
        <v>34</v>
      </c>
      <c r="H3514" t="s">
        <v>5918</v>
      </c>
      <c r="I3514" t="s">
        <v>52</v>
      </c>
      <c r="J3514">
        <v>7</v>
      </c>
      <c r="K3514" t="s">
        <v>26</v>
      </c>
      <c r="L3514" s="1">
        <v>44768</v>
      </c>
    </row>
    <row r="3515" spans="1:12" x14ac:dyDescent="0.35">
      <c r="A3515" t="s">
        <v>5919</v>
      </c>
      <c r="B3515" t="s">
        <v>27</v>
      </c>
      <c r="C3515" t="s">
        <v>7686</v>
      </c>
      <c r="D3515">
        <v>39</v>
      </c>
      <c r="E3515" s="1">
        <v>44756</v>
      </c>
      <c r="F3515">
        <v>7.0000000000000007E-2</v>
      </c>
      <c r="G3515" t="s">
        <v>148</v>
      </c>
      <c r="H3515" t="s">
        <v>5920</v>
      </c>
      <c r="I3515" t="s">
        <v>48</v>
      </c>
      <c r="J3515">
        <v>240</v>
      </c>
      <c r="K3515" t="s">
        <v>26</v>
      </c>
      <c r="L3515" s="1">
        <v>44764</v>
      </c>
    </row>
    <row r="3516" spans="1:12" x14ac:dyDescent="0.35">
      <c r="A3516" t="s">
        <v>5921</v>
      </c>
      <c r="B3516" t="s">
        <v>27</v>
      </c>
      <c r="C3516" t="s">
        <v>7686</v>
      </c>
      <c r="E3516" s="1">
        <v>44756</v>
      </c>
      <c r="G3516" t="s">
        <v>15</v>
      </c>
      <c r="H3516" t="s">
        <v>5922</v>
      </c>
      <c r="I3516" t="s">
        <v>48</v>
      </c>
      <c r="J3516">
        <v>560</v>
      </c>
      <c r="K3516" t="s">
        <v>26</v>
      </c>
      <c r="L3516" s="1">
        <v>44760</v>
      </c>
    </row>
    <row r="3517" spans="1:12" x14ac:dyDescent="0.35">
      <c r="A3517" t="s">
        <v>5923</v>
      </c>
      <c r="B3517" t="s">
        <v>7540</v>
      </c>
      <c r="C3517" t="s">
        <v>198</v>
      </c>
      <c r="E3517" s="1">
        <v>44756</v>
      </c>
      <c r="G3517" t="s">
        <v>1292</v>
      </c>
      <c r="H3517" t="s">
        <v>3504</v>
      </c>
      <c r="I3517" t="s">
        <v>52</v>
      </c>
      <c r="J3517">
        <v>45</v>
      </c>
      <c r="K3517" t="s">
        <v>32</v>
      </c>
      <c r="L3517" s="1">
        <v>44758</v>
      </c>
    </row>
    <row r="3518" spans="1:12" x14ac:dyDescent="0.35">
      <c r="A3518" t="s">
        <v>2593</v>
      </c>
      <c r="B3518" t="s">
        <v>46</v>
      </c>
      <c r="C3518" t="s">
        <v>7686</v>
      </c>
      <c r="E3518" s="1">
        <v>44756</v>
      </c>
      <c r="F3518">
        <v>0.2</v>
      </c>
      <c r="G3518" t="s">
        <v>34</v>
      </c>
      <c r="H3518" t="s">
        <v>5924</v>
      </c>
      <c r="I3518" t="s">
        <v>17</v>
      </c>
      <c r="J3518">
        <v>427</v>
      </c>
      <c r="K3518" t="s">
        <v>26</v>
      </c>
      <c r="L3518" s="1">
        <v>44756</v>
      </c>
    </row>
    <row r="3519" spans="1:12" x14ac:dyDescent="0.35">
      <c r="A3519" t="s">
        <v>5925</v>
      </c>
      <c r="B3519" t="s">
        <v>7667</v>
      </c>
      <c r="C3519" t="s">
        <v>198</v>
      </c>
      <c r="D3519">
        <v>300</v>
      </c>
      <c r="E3519" s="1">
        <v>44755</v>
      </c>
      <c r="F3519">
        <v>0.15</v>
      </c>
      <c r="G3519" t="s">
        <v>5</v>
      </c>
      <c r="H3519" t="s">
        <v>5926</v>
      </c>
      <c r="I3519" t="s">
        <v>36</v>
      </c>
      <c r="J3519">
        <v>292</v>
      </c>
      <c r="K3519" t="s">
        <v>5927</v>
      </c>
      <c r="L3519" s="1">
        <v>44755</v>
      </c>
    </row>
    <row r="3520" spans="1:12" x14ac:dyDescent="0.35">
      <c r="A3520" t="s">
        <v>5928</v>
      </c>
      <c r="B3520" t="s">
        <v>27</v>
      </c>
      <c r="C3520" t="s">
        <v>7686</v>
      </c>
      <c r="D3520">
        <v>262</v>
      </c>
      <c r="E3520" s="1">
        <v>44755</v>
      </c>
      <c r="F3520">
        <v>0.35</v>
      </c>
      <c r="G3520" t="s">
        <v>541</v>
      </c>
      <c r="H3520" t="s">
        <v>5929</v>
      </c>
      <c r="I3520" t="s">
        <v>48</v>
      </c>
      <c r="J3520">
        <v>450</v>
      </c>
      <c r="K3520" t="s">
        <v>26</v>
      </c>
      <c r="L3520" s="1">
        <v>44755</v>
      </c>
    </row>
    <row r="3521" spans="1:12" x14ac:dyDescent="0.35">
      <c r="A3521" t="s">
        <v>1937</v>
      </c>
      <c r="B3521" t="s">
        <v>46</v>
      </c>
      <c r="C3521" t="s">
        <v>7686</v>
      </c>
      <c r="D3521">
        <v>120</v>
      </c>
      <c r="E3521" s="1">
        <v>44755</v>
      </c>
      <c r="F3521">
        <v>0.4</v>
      </c>
      <c r="G3521" t="s">
        <v>369</v>
      </c>
      <c r="H3521" t="s">
        <v>5930</v>
      </c>
      <c r="I3521" t="s">
        <v>17</v>
      </c>
      <c r="J3521">
        <v>336</v>
      </c>
      <c r="K3521" t="s">
        <v>26</v>
      </c>
      <c r="L3521" s="1">
        <v>44755</v>
      </c>
    </row>
    <row r="3522" spans="1:12" x14ac:dyDescent="0.35">
      <c r="A3522" t="s">
        <v>5931</v>
      </c>
      <c r="B3522" t="s">
        <v>7540</v>
      </c>
      <c r="C3522" t="s">
        <v>198</v>
      </c>
      <c r="D3522">
        <v>100</v>
      </c>
      <c r="E3522" s="1">
        <v>44755</v>
      </c>
      <c r="F3522">
        <v>0.3</v>
      </c>
      <c r="G3522" t="s">
        <v>74</v>
      </c>
      <c r="H3522" t="s">
        <v>5932</v>
      </c>
      <c r="I3522" t="s">
        <v>52</v>
      </c>
      <c r="J3522">
        <v>89</v>
      </c>
      <c r="K3522" t="s">
        <v>32</v>
      </c>
      <c r="L3522" s="1">
        <v>44756</v>
      </c>
    </row>
    <row r="3523" spans="1:12" x14ac:dyDescent="0.35">
      <c r="A3523" t="s">
        <v>1984</v>
      </c>
      <c r="B3523" t="s">
        <v>23</v>
      </c>
      <c r="C3523" t="s">
        <v>7686</v>
      </c>
      <c r="D3523">
        <v>100</v>
      </c>
      <c r="E3523" s="1">
        <v>44755</v>
      </c>
      <c r="F3523">
        <v>0.2</v>
      </c>
      <c r="G3523" t="s">
        <v>50</v>
      </c>
      <c r="H3523" t="s">
        <v>5933</v>
      </c>
      <c r="I3523" t="s">
        <v>17</v>
      </c>
      <c r="J3523">
        <v>64</v>
      </c>
      <c r="K3523" t="s">
        <v>26</v>
      </c>
      <c r="L3523" s="1">
        <v>44755</v>
      </c>
    </row>
    <row r="3524" spans="1:12" x14ac:dyDescent="0.35">
      <c r="A3524" t="s">
        <v>5934</v>
      </c>
      <c r="B3524" t="s">
        <v>7668</v>
      </c>
      <c r="C3524" t="s">
        <v>198</v>
      </c>
      <c r="D3524">
        <v>70</v>
      </c>
      <c r="E3524" s="1">
        <v>44755</v>
      </c>
      <c r="F3524">
        <v>0.18</v>
      </c>
      <c r="G3524" t="s">
        <v>54</v>
      </c>
      <c r="H3524" t="s">
        <v>5935</v>
      </c>
      <c r="I3524" t="s">
        <v>71</v>
      </c>
      <c r="J3524">
        <v>23</v>
      </c>
      <c r="K3524" t="s">
        <v>258</v>
      </c>
      <c r="L3524" s="1">
        <v>44762</v>
      </c>
    </row>
    <row r="3525" spans="1:12" x14ac:dyDescent="0.35">
      <c r="A3525" t="s">
        <v>4592</v>
      </c>
      <c r="B3525" t="s">
        <v>23</v>
      </c>
      <c r="C3525" t="s">
        <v>7686</v>
      </c>
      <c r="D3525">
        <v>12</v>
      </c>
      <c r="E3525" s="1">
        <v>44755</v>
      </c>
      <c r="G3525" t="s">
        <v>93</v>
      </c>
      <c r="H3525" t="s">
        <v>5936</v>
      </c>
      <c r="I3525" t="s">
        <v>17</v>
      </c>
      <c r="J3525">
        <v>120</v>
      </c>
      <c r="K3525" t="s">
        <v>26</v>
      </c>
      <c r="L3525" s="1">
        <v>44760</v>
      </c>
    </row>
    <row r="3526" spans="1:12" x14ac:dyDescent="0.35">
      <c r="A3526" t="s">
        <v>3496</v>
      </c>
      <c r="B3526" t="s">
        <v>27</v>
      </c>
      <c r="C3526" t="s">
        <v>7686</v>
      </c>
      <c r="D3526">
        <v>7</v>
      </c>
      <c r="E3526" s="1">
        <v>44755</v>
      </c>
      <c r="G3526" t="s">
        <v>42</v>
      </c>
      <c r="H3526" t="s">
        <v>5937</v>
      </c>
      <c r="I3526" t="s">
        <v>7</v>
      </c>
      <c r="J3526">
        <v>2100</v>
      </c>
      <c r="K3526" t="s">
        <v>26</v>
      </c>
      <c r="L3526" s="1">
        <v>44758</v>
      </c>
    </row>
    <row r="3527" spans="1:12" x14ac:dyDescent="0.35">
      <c r="A3527" t="s">
        <v>1145</v>
      </c>
      <c r="B3527" t="s">
        <v>2532</v>
      </c>
      <c r="C3527" t="s">
        <v>198</v>
      </c>
      <c r="E3527" s="1">
        <v>44755</v>
      </c>
      <c r="F3527">
        <v>0.3</v>
      </c>
      <c r="G3527" t="s">
        <v>42</v>
      </c>
      <c r="H3527" t="s">
        <v>5938</v>
      </c>
      <c r="I3527" t="s">
        <v>12</v>
      </c>
      <c r="J3527">
        <v>629</v>
      </c>
      <c r="K3527" t="s">
        <v>181</v>
      </c>
      <c r="L3527" s="1">
        <v>44756</v>
      </c>
    </row>
    <row r="3528" spans="1:12" x14ac:dyDescent="0.35">
      <c r="A3528" t="s">
        <v>5939</v>
      </c>
      <c r="B3528" t="s">
        <v>27</v>
      </c>
      <c r="C3528" t="s">
        <v>7686</v>
      </c>
      <c r="E3528" s="1">
        <v>44755</v>
      </c>
      <c r="G3528" t="s">
        <v>5</v>
      </c>
      <c r="H3528" t="s">
        <v>5940</v>
      </c>
      <c r="I3528" t="s">
        <v>17</v>
      </c>
      <c r="J3528">
        <v>53</v>
      </c>
      <c r="K3528" t="s">
        <v>26</v>
      </c>
      <c r="L3528" s="1">
        <v>44768</v>
      </c>
    </row>
    <row r="3529" spans="1:12" x14ac:dyDescent="0.35">
      <c r="A3529" t="s">
        <v>5941</v>
      </c>
      <c r="B3529" t="s">
        <v>212</v>
      </c>
      <c r="C3529" t="s">
        <v>7686</v>
      </c>
      <c r="E3529" s="1">
        <v>44755</v>
      </c>
      <c r="F3529">
        <v>0.15</v>
      </c>
      <c r="G3529" t="s">
        <v>57</v>
      </c>
      <c r="H3529" t="s">
        <v>5942</v>
      </c>
      <c r="I3529" t="s">
        <v>7</v>
      </c>
      <c r="J3529">
        <v>241</v>
      </c>
      <c r="K3529" t="s">
        <v>26</v>
      </c>
      <c r="L3529" s="1">
        <v>44755</v>
      </c>
    </row>
    <row r="3530" spans="1:12" x14ac:dyDescent="0.35">
      <c r="A3530" t="s">
        <v>1834</v>
      </c>
      <c r="B3530" t="s">
        <v>1277</v>
      </c>
      <c r="C3530" t="s">
        <v>7686</v>
      </c>
      <c r="D3530">
        <v>1500</v>
      </c>
      <c r="E3530" s="1">
        <v>44754</v>
      </c>
      <c r="F3530">
        <v>0.1</v>
      </c>
      <c r="G3530" t="s">
        <v>50</v>
      </c>
      <c r="H3530" t="s">
        <v>5943</v>
      </c>
      <c r="I3530" t="s">
        <v>843</v>
      </c>
      <c r="J3530">
        <v>3400</v>
      </c>
      <c r="K3530" t="s">
        <v>26</v>
      </c>
      <c r="L3530" s="1">
        <v>44754</v>
      </c>
    </row>
    <row r="3531" spans="1:12" x14ac:dyDescent="0.35">
      <c r="A3531" t="s">
        <v>5944</v>
      </c>
      <c r="B3531" t="s">
        <v>4558</v>
      </c>
      <c r="C3531" t="s">
        <v>198</v>
      </c>
      <c r="D3531">
        <v>150</v>
      </c>
      <c r="E3531" s="1">
        <v>44754</v>
      </c>
      <c r="G3531" t="s">
        <v>50</v>
      </c>
      <c r="H3531" t="s">
        <v>5945</v>
      </c>
      <c r="I3531" t="s">
        <v>52</v>
      </c>
      <c r="J3531">
        <v>63</v>
      </c>
      <c r="K3531" t="s">
        <v>13</v>
      </c>
      <c r="L3531" s="1">
        <v>44755</v>
      </c>
    </row>
    <row r="3532" spans="1:12" x14ac:dyDescent="0.35">
      <c r="A3532" t="s">
        <v>5946</v>
      </c>
      <c r="B3532" t="s">
        <v>2532</v>
      </c>
      <c r="C3532" t="s">
        <v>198</v>
      </c>
      <c r="D3532">
        <v>100</v>
      </c>
      <c r="E3532" s="1">
        <v>44754</v>
      </c>
      <c r="G3532" t="s">
        <v>15</v>
      </c>
      <c r="H3532" t="s">
        <v>5947</v>
      </c>
      <c r="I3532" t="s">
        <v>12</v>
      </c>
      <c r="J3532">
        <v>1100</v>
      </c>
      <c r="K3532" t="s">
        <v>181</v>
      </c>
      <c r="L3532" s="1">
        <v>44767</v>
      </c>
    </row>
    <row r="3533" spans="1:12" x14ac:dyDescent="0.35">
      <c r="A3533" t="s">
        <v>2617</v>
      </c>
      <c r="B3533" t="s">
        <v>27</v>
      </c>
      <c r="C3533" t="s">
        <v>7686</v>
      </c>
      <c r="D3533">
        <v>45</v>
      </c>
      <c r="E3533" s="1">
        <v>44754</v>
      </c>
      <c r="F3533">
        <v>0.12</v>
      </c>
      <c r="G3533" t="s">
        <v>24</v>
      </c>
      <c r="H3533" t="s">
        <v>5948</v>
      </c>
      <c r="I3533" t="s">
        <v>52</v>
      </c>
      <c r="J3533">
        <v>153</v>
      </c>
      <c r="K3533" t="s">
        <v>26</v>
      </c>
      <c r="L3533" s="1">
        <v>44755</v>
      </c>
    </row>
    <row r="3534" spans="1:12" x14ac:dyDescent="0.35">
      <c r="A3534" t="s">
        <v>5949</v>
      </c>
      <c r="B3534" t="s">
        <v>7669</v>
      </c>
      <c r="C3534" t="s">
        <v>198</v>
      </c>
      <c r="E3534" s="1">
        <v>44754</v>
      </c>
      <c r="F3534">
        <v>1</v>
      </c>
      <c r="G3534" t="s">
        <v>369</v>
      </c>
      <c r="H3534" t="s">
        <v>5950</v>
      </c>
      <c r="I3534" t="s">
        <v>52</v>
      </c>
      <c r="J3534">
        <v>109</v>
      </c>
      <c r="K3534" t="s">
        <v>1693</v>
      </c>
      <c r="L3534" s="1">
        <v>44755</v>
      </c>
    </row>
    <row r="3535" spans="1:12" x14ac:dyDescent="0.35">
      <c r="A3535" t="s">
        <v>248</v>
      </c>
      <c r="B3535" t="s">
        <v>63</v>
      </c>
      <c r="C3535" t="s">
        <v>7686</v>
      </c>
      <c r="E3535" s="1">
        <v>44754</v>
      </c>
      <c r="G3535" t="s">
        <v>57</v>
      </c>
      <c r="H3535" t="s">
        <v>5951</v>
      </c>
      <c r="I3535" t="s">
        <v>12</v>
      </c>
      <c r="J3535">
        <v>1</v>
      </c>
      <c r="K3535" t="s">
        <v>26</v>
      </c>
      <c r="L3535" s="1">
        <v>44880</v>
      </c>
    </row>
    <row r="3536" spans="1:12" x14ac:dyDescent="0.35">
      <c r="A3536" t="s">
        <v>5952</v>
      </c>
      <c r="B3536" t="s">
        <v>27</v>
      </c>
      <c r="C3536" t="s">
        <v>7686</v>
      </c>
      <c r="E3536" s="1">
        <v>44754</v>
      </c>
      <c r="G3536" t="s">
        <v>54</v>
      </c>
      <c r="H3536" t="s">
        <v>5953</v>
      </c>
      <c r="I3536" t="s">
        <v>71</v>
      </c>
      <c r="J3536">
        <v>61</v>
      </c>
      <c r="K3536" t="s">
        <v>26</v>
      </c>
      <c r="L3536" s="1">
        <v>44755</v>
      </c>
    </row>
    <row r="3537" spans="1:12" x14ac:dyDescent="0.35">
      <c r="A3537" t="s">
        <v>1866</v>
      </c>
      <c r="B3537" t="s">
        <v>2532</v>
      </c>
      <c r="C3537" t="s">
        <v>198</v>
      </c>
      <c r="D3537">
        <v>242</v>
      </c>
      <c r="E3537" s="1">
        <v>44753</v>
      </c>
      <c r="F3537">
        <v>0.28999999999999998</v>
      </c>
      <c r="G3537" t="s">
        <v>57</v>
      </c>
      <c r="H3537" t="s">
        <v>5954</v>
      </c>
      <c r="I3537" t="s">
        <v>7</v>
      </c>
      <c r="J3537">
        <v>1000</v>
      </c>
      <c r="K3537" t="s">
        <v>181</v>
      </c>
      <c r="L3537" s="1">
        <v>44753</v>
      </c>
    </row>
    <row r="3538" spans="1:12" x14ac:dyDescent="0.35">
      <c r="A3538" t="s">
        <v>4768</v>
      </c>
      <c r="B3538" t="s">
        <v>7573</v>
      </c>
      <c r="C3538" t="s">
        <v>198</v>
      </c>
      <c r="D3538">
        <v>63</v>
      </c>
      <c r="E3538" s="1">
        <v>44753</v>
      </c>
      <c r="G3538" t="s">
        <v>15</v>
      </c>
      <c r="H3538" t="s">
        <v>5955</v>
      </c>
      <c r="I3538" t="s">
        <v>17</v>
      </c>
      <c r="J3538">
        <v>174</v>
      </c>
      <c r="K3538" t="s">
        <v>258</v>
      </c>
      <c r="L3538" s="1">
        <v>44755</v>
      </c>
    </row>
    <row r="3539" spans="1:12" x14ac:dyDescent="0.35">
      <c r="A3539" t="s">
        <v>5956</v>
      </c>
      <c r="B3539" t="s">
        <v>46</v>
      </c>
      <c r="C3539" t="s">
        <v>7686</v>
      </c>
      <c r="D3539">
        <v>24</v>
      </c>
      <c r="E3539" s="1">
        <v>44753</v>
      </c>
      <c r="F3539">
        <v>0.13</v>
      </c>
      <c r="G3539" t="s">
        <v>24</v>
      </c>
      <c r="H3539" t="s">
        <v>5957</v>
      </c>
      <c r="I3539" t="s">
        <v>7</v>
      </c>
      <c r="J3539">
        <v>74</v>
      </c>
      <c r="K3539" t="s">
        <v>26</v>
      </c>
      <c r="L3539" s="1">
        <v>44753</v>
      </c>
    </row>
    <row r="3540" spans="1:12" x14ac:dyDescent="0.35">
      <c r="A3540" t="s">
        <v>5958</v>
      </c>
      <c r="B3540" t="s">
        <v>293</v>
      </c>
      <c r="C3540" t="s">
        <v>7686</v>
      </c>
      <c r="E3540" s="1">
        <v>44753</v>
      </c>
      <c r="G3540" t="s">
        <v>50</v>
      </c>
      <c r="H3540" t="s">
        <v>5959</v>
      </c>
      <c r="I3540" t="s">
        <v>48</v>
      </c>
      <c r="J3540">
        <v>640</v>
      </c>
      <c r="K3540" t="s">
        <v>26</v>
      </c>
      <c r="L3540" s="1">
        <v>44756</v>
      </c>
    </row>
    <row r="3541" spans="1:12" x14ac:dyDescent="0.35">
      <c r="A3541" t="s">
        <v>1385</v>
      </c>
      <c r="B3541" t="s">
        <v>27</v>
      </c>
      <c r="C3541" t="s">
        <v>7686</v>
      </c>
      <c r="E3541" s="1">
        <v>44753</v>
      </c>
      <c r="F3541">
        <v>0.05</v>
      </c>
      <c r="G3541" t="s">
        <v>15</v>
      </c>
      <c r="H3541" t="s">
        <v>5960</v>
      </c>
      <c r="I3541" t="s">
        <v>7</v>
      </c>
      <c r="J3541">
        <v>225</v>
      </c>
      <c r="K3541" t="s">
        <v>26</v>
      </c>
      <c r="L3541" s="1">
        <v>44754</v>
      </c>
    </row>
    <row r="3542" spans="1:12" x14ac:dyDescent="0.35">
      <c r="A3542" t="s">
        <v>5961</v>
      </c>
      <c r="B3542" t="s">
        <v>27</v>
      </c>
      <c r="C3542" t="s">
        <v>7686</v>
      </c>
      <c r="E3542" s="1">
        <v>44753</v>
      </c>
      <c r="F3542">
        <v>0.5</v>
      </c>
      <c r="G3542" t="s">
        <v>34</v>
      </c>
      <c r="H3542" t="s">
        <v>5962</v>
      </c>
      <c r="I3542" t="s">
        <v>36</v>
      </c>
      <c r="J3542">
        <v>9</v>
      </c>
      <c r="K3542" t="s">
        <v>26</v>
      </c>
      <c r="L3542" s="1">
        <v>44755</v>
      </c>
    </row>
    <row r="3543" spans="1:12" x14ac:dyDescent="0.35">
      <c r="A3543" t="s">
        <v>3479</v>
      </c>
      <c r="B3543" t="s">
        <v>1125</v>
      </c>
      <c r="C3543" t="s">
        <v>7686</v>
      </c>
      <c r="E3543" s="1">
        <v>44751</v>
      </c>
      <c r="G3543" t="s">
        <v>50</v>
      </c>
      <c r="H3543" t="s">
        <v>5963</v>
      </c>
      <c r="I3543" t="s">
        <v>17</v>
      </c>
      <c r="J3543">
        <v>150</v>
      </c>
      <c r="K3543" t="s">
        <v>26</v>
      </c>
      <c r="L3543" s="1">
        <v>44753</v>
      </c>
    </row>
    <row r="3544" spans="1:12" x14ac:dyDescent="0.35">
      <c r="A3544" t="s">
        <v>5964</v>
      </c>
      <c r="B3544" t="s">
        <v>7621</v>
      </c>
      <c r="C3544" t="s">
        <v>198</v>
      </c>
      <c r="D3544">
        <v>1500</v>
      </c>
      <c r="E3544" s="1">
        <v>44750</v>
      </c>
      <c r="G3544" t="s">
        <v>57</v>
      </c>
      <c r="H3544" t="s">
        <v>5965</v>
      </c>
      <c r="I3544" t="s">
        <v>17</v>
      </c>
      <c r="J3544">
        <v>184</v>
      </c>
      <c r="K3544" t="s">
        <v>1575</v>
      </c>
      <c r="L3544" s="1">
        <v>44777</v>
      </c>
    </row>
    <row r="3545" spans="1:12" x14ac:dyDescent="0.35">
      <c r="A3545" t="s">
        <v>5966</v>
      </c>
      <c r="B3545" t="s">
        <v>46</v>
      </c>
      <c r="C3545" t="s">
        <v>7686</v>
      </c>
      <c r="D3545">
        <v>1000</v>
      </c>
      <c r="E3545" s="1">
        <v>44750</v>
      </c>
      <c r="F3545">
        <v>1</v>
      </c>
      <c r="G3545" t="s">
        <v>50</v>
      </c>
      <c r="H3545" t="s">
        <v>5967</v>
      </c>
      <c r="I3545" t="s">
        <v>52</v>
      </c>
      <c r="J3545">
        <v>50</v>
      </c>
      <c r="K3545" t="s">
        <v>26</v>
      </c>
      <c r="L3545" s="1">
        <v>44750</v>
      </c>
    </row>
    <row r="3546" spans="1:12" x14ac:dyDescent="0.35">
      <c r="A3546" t="s">
        <v>3672</v>
      </c>
      <c r="B3546" t="s">
        <v>46</v>
      </c>
      <c r="C3546" t="s">
        <v>7686</v>
      </c>
      <c r="D3546">
        <v>156</v>
      </c>
      <c r="E3546" s="1">
        <v>44750</v>
      </c>
      <c r="F3546">
        <v>0.24</v>
      </c>
      <c r="G3546" t="s">
        <v>15</v>
      </c>
      <c r="H3546" t="s">
        <v>5968</v>
      </c>
      <c r="I3546" t="s">
        <v>52</v>
      </c>
      <c r="J3546">
        <v>127</v>
      </c>
      <c r="K3546" t="s">
        <v>26</v>
      </c>
      <c r="L3546" s="1">
        <v>44760</v>
      </c>
    </row>
    <row r="3547" spans="1:12" x14ac:dyDescent="0.35">
      <c r="A3547" t="s">
        <v>5475</v>
      </c>
      <c r="B3547" t="s">
        <v>27</v>
      </c>
      <c r="C3547" t="s">
        <v>7686</v>
      </c>
      <c r="E3547" s="1">
        <v>44750</v>
      </c>
      <c r="F3547">
        <v>0.03</v>
      </c>
      <c r="G3547" t="s">
        <v>24</v>
      </c>
      <c r="H3547" t="s">
        <v>5969</v>
      </c>
      <c r="I3547" t="s">
        <v>71</v>
      </c>
      <c r="J3547">
        <v>108</v>
      </c>
      <c r="K3547" t="s">
        <v>26</v>
      </c>
      <c r="L3547" s="1">
        <v>44750</v>
      </c>
    </row>
    <row r="3548" spans="1:12" x14ac:dyDescent="0.35">
      <c r="A3548" t="s">
        <v>5240</v>
      </c>
      <c r="B3548" t="s">
        <v>1848</v>
      </c>
      <c r="C3548" t="s">
        <v>7686</v>
      </c>
      <c r="D3548">
        <v>150</v>
      </c>
      <c r="E3548" s="1">
        <v>44749</v>
      </c>
      <c r="F3548">
        <v>0.05</v>
      </c>
      <c r="G3548" t="s">
        <v>42</v>
      </c>
      <c r="H3548" t="s">
        <v>5970</v>
      </c>
      <c r="I3548" t="s">
        <v>71</v>
      </c>
      <c r="J3548">
        <v>3600</v>
      </c>
      <c r="K3548" t="s">
        <v>26</v>
      </c>
      <c r="L3548" s="1">
        <v>44750</v>
      </c>
    </row>
    <row r="3549" spans="1:12" x14ac:dyDescent="0.35">
      <c r="A3549" t="s">
        <v>5971</v>
      </c>
      <c r="B3549" t="s">
        <v>27</v>
      </c>
      <c r="C3549" t="s">
        <v>7686</v>
      </c>
      <c r="D3549">
        <v>150</v>
      </c>
      <c r="E3549" s="1">
        <v>44749</v>
      </c>
      <c r="F3549">
        <v>0.17</v>
      </c>
      <c r="G3549" t="s">
        <v>5</v>
      </c>
      <c r="H3549" t="s">
        <v>5972</v>
      </c>
      <c r="I3549" t="s">
        <v>48</v>
      </c>
      <c r="J3549">
        <v>881</v>
      </c>
      <c r="K3549" t="s">
        <v>26</v>
      </c>
      <c r="L3549" s="1">
        <v>44749</v>
      </c>
    </row>
    <row r="3550" spans="1:12" x14ac:dyDescent="0.35">
      <c r="A3550" t="s">
        <v>5973</v>
      </c>
      <c r="B3550" t="s">
        <v>1420</v>
      </c>
      <c r="C3550" t="s">
        <v>7686</v>
      </c>
      <c r="D3550">
        <v>40</v>
      </c>
      <c r="E3550" s="1">
        <v>44749</v>
      </c>
      <c r="G3550" t="s">
        <v>24</v>
      </c>
      <c r="H3550" t="s">
        <v>5974</v>
      </c>
      <c r="I3550" t="s">
        <v>71</v>
      </c>
      <c r="J3550">
        <v>20</v>
      </c>
      <c r="K3550" t="s">
        <v>26</v>
      </c>
      <c r="L3550" s="1">
        <v>44750</v>
      </c>
    </row>
    <row r="3551" spans="1:12" x14ac:dyDescent="0.35">
      <c r="A3551" t="s">
        <v>5975</v>
      </c>
      <c r="B3551" t="s">
        <v>23</v>
      </c>
      <c r="C3551" t="s">
        <v>7686</v>
      </c>
      <c r="D3551">
        <v>30</v>
      </c>
      <c r="E3551" s="1">
        <v>44749</v>
      </c>
      <c r="F3551">
        <v>0.18</v>
      </c>
      <c r="G3551" t="s">
        <v>24</v>
      </c>
      <c r="H3551" t="s">
        <v>5976</v>
      </c>
      <c r="I3551" t="s">
        <v>52</v>
      </c>
      <c r="J3551">
        <v>78</v>
      </c>
      <c r="K3551" t="s">
        <v>26</v>
      </c>
      <c r="L3551" s="1">
        <v>44750</v>
      </c>
    </row>
    <row r="3552" spans="1:12" x14ac:dyDescent="0.35">
      <c r="A3552" t="s">
        <v>5977</v>
      </c>
      <c r="B3552" t="s">
        <v>46</v>
      </c>
      <c r="C3552" t="s">
        <v>7686</v>
      </c>
      <c r="E3552" s="1">
        <v>44749</v>
      </c>
      <c r="F3552">
        <v>0.24</v>
      </c>
      <c r="G3552" t="s">
        <v>15</v>
      </c>
      <c r="H3552" t="s">
        <v>5978</v>
      </c>
      <c r="I3552" t="s">
        <v>7</v>
      </c>
      <c r="J3552">
        <v>351</v>
      </c>
      <c r="K3552" t="s">
        <v>26</v>
      </c>
      <c r="L3552" s="1">
        <v>44749</v>
      </c>
    </row>
    <row r="3553" spans="1:12" x14ac:dyDescent="0.35">
      <c r="A3553" t="s">
        <v>3965</v>
      </c>
      <c r="B3553" t="s">
        <v>27</v>
      </c>
      <c r="C3553" t="s">
        <v>7686</v>
      </c>
      <c r="E3553" s="1">
        <v>44749</v>
      </c>
      <c r="G3553" t="s">
        <v>93</v>
      </c>
      <c r="H3553" t="s">
        <v>5979</v>
      </c>
      <c r="I3553" t="s">
        <v>12</v>
      </c>
      <c r="J3553">
        <v>5700</v>
      </c>
      <c r="K3553" t="s">
        <v>26</v>
      </c>
      <c r="L3553" s="1">
        <v>44749</v>
      </c>
    </row>
    <row r="3554" spans="1:12" x14ac:dyDescent="0.35">
      <c r="A3554" t="s">
        <v>5980</v>
      </c>
      <c r="B3554" t="s">
        <v>27</v>
      </c>
      <c r="C3554" t="s">
        <v>7686</v>
      </c>
      <c r="D3554">
        <v>100</v>
      </c>
      <c r="E3554" s="1">
        <v>44748</v>
      </c>
      <c r="F3554">
        <v>0.09</v>
      </c>
      <c r="G3554" t="s">
        <v>277</v>
      </c>
      <c r="H3554" t="s">
        <v>5981</v>
      </c>
      <c r="I3554" t="s">
        <v>17</v>
      </c>
      <c r="J3554">
        <v>496</v>
      </c>
      <c r="K3554" t="s">
        <v>26</v>
      </c>
      <c r="L3554" s="1">
        <v>44748</v>
      </c>
    </row>
    <row r="3555" spans="1:12" x14ac:dyDescent="0.35">
      <c r="A3555" t="s">
        <v>477</v>
      </c>
      <c r="B3555" t="s">
        <v>7567</v>
      </c>
      <c r="C3555" t="s">
        <v>198</v>
      </c>
      <c r="D3555">
        <v>50</v>
      </c>
      <c r="E3555" s="1">
        <v>44748</v>
      </c>
      <c r="G3555" t="s">
        <v>54</v>
      </c>
      <c r="H3555" t="s">
        <v>5982</v>
      </c>
      <c r="I3555" t="s">
        <v>12</v>
      </c>
      <c r="J3555">
        <v>122</v>
      </c>
      <c r="K3555" t="s">
        <v>8</v>
      </c>
      <c r="L3555" s="1">
        <v>44748</v>
      </c>
    </row>
    <row r="3556" spans="1:12" x14ac:dyDescent="0.35">
      <c r="A3556" t="s">
        <v>5983</v>
      </c>
      <c r="B3556" t="s">
        <v>5496</v>
      </c>
      <c r="C3556" t="s">
        <v>198</v>
      </c>
      <c r="D3556">
        <v>35</v>
      </c>
      <c r="E3556" s="1">
        <v>44748</v>
      </c>
      <c r="F3556">
        <v>0.27</v>
      </c>
      <c r="G3556" t="s">
        <v>108</v>
      </c>
      <c r="H3556" t="s">
        <v>5984</v>
      </c>
      <c r="I3556" t="s">
        <v>17</v>
      </c>
      <c r="J3556">
        <v>64</v>
      </c>
      <c r="K3556" t="s">
        <v>21</v>
      </c>
      <c r="L3556" s="1">
        <v>44748</v>
      </c>
    </row>
    <row r="3557" spans="1:12" x14ac:dyDescent="0.35">
      <c r="A3557" t="s">
        <v>5985</v>
      </c>
      <c r="B3557" t="s">
        <v>46</v>
      </c>
      <c r="C3557" t="s">
        <v>7686</v>
      </c>
      <c r="D3557">
        <v>30</v>
      </c>
      <c r="E3557" s="1">
        <v>44748</v>
      </c>
      <c r="F3557">
        <v>0.18</v>
      </c>
      <c r="G3557" t="s">
        <v>108</v>
      </c>
      <c r="H3557" t="s">
        <v>5986</v>
      </c>
      <c r="I3557" t="s">
        <v>52</v>
      </c>
      <c r="J3557">
        <v>77</v>
      </c>
      <c r="K3557" t="s">
        <v>26</v>
      </c>
      <c r="L3557" s="1">
        <v>44748</v>
      </c>
    </row>
    <row r="3558" spans="1:12" x14ac:dyDescent="0.35">
      <c r="A3558" t="s">
        <v>5983</v>
      </c>
      <c r="B3558" t="s">
        <v>5496</v>
      </c>
      <c r="C3558" t="s">
        <v>198</v>
      </c>
      <c r="D3558">
        <v>15</v>
      </c>
      <c r="E3558" s="1">
        <v>44748</v>
      </c>
      <c r="F3558">
        <v>0.2</v>
      </c>
      <c r="G3558" t="s">
        <v>108</v>
      </c>
      <c r="H3558" t="s">
        <v>5987</v>
      </c>
      <c r="I3558" t="s">
        <v>17</v>
      </c>
      <c r="J3558">
        <v>64</v>
      </c>
      <c r="K3558" t="s">
        <v>21</v>
      </c>
      <c r="L3558" s="1">
        <v>45054</v>
      </c>
    </row>
    <row r="3559" spans="1:12" x14ac:dyDescent="0.35">
      <c r="A3559" t="s">
        <v>1555</v>
      </c>
      <c r="B3559" t="s">
        <v>102</v>
      </c>
      <c r="C3559" t="s">
        <v>7686</v>
      </c>
      <c r="E3559" s="1">
        <v>44748</v>
      </c>
      <c r="G3559" t="s">
        <v>50</v>
      </c>
      <c r="H3559" t="s">
        <v>5988</v>
      </c>
      <c r="I3559" t="s">
        <v>52</v>
      </c>
      <c r="J3559">
        <v>344</v>
      </c>
      <c r="K3559" t="s">
        <v>26</v>
      </c>
      <c r="L3559" s="1">
        <v>44757</v>
      </c>
    </row>
    <row r="3560" spans="1:12" x14ac:dyDescent="0.35">
      <c r="A3560" t="s">
        <v>3905</v>
      </c>
      <c r="B3560" t="s">
        <v>7573</v>
      </c>
      <c r="C3560" t="s">
        <v>198</v>
      </c>
      <c r="D3560">
        <v>384</v>
      </c>
      <c r="E3560" s="1">
        <v>44747</v>
      </c>
      <c r="F3560">
        <v>0.12</v>
      </c>
      <c r="G3560" t="s">
        <v>148</v>
      </c>
      <c r="H3560" t="s">
        <v>5989</v>
      </c>
      <c r="I3560" t="s">
        <v>71</v>
      </c>
      <c r="J3560">
        <v>788</v>
      </c>
      <c r="K3560" t="s">
        <v>258</v>
      </c>
      <c r="L3560" s="1">
        <v>44747</v>
      </c>
    </row>
    <row r="3561" spans="1:12" x14ac:dyDescent="0.35">
      <c r="A3561" t="s">
        <v>45</v>
      </c>
      <c r="B3561" t="s">
        <v>46</v>
      </c>
      <c r="C3561" t="s">
        <v>7686</v>
      </c>
      <c r="D3561">
        <v>120</v>
      </c>
      <c r="E3561" s="1">
        <v>44747</v>
      </c>
      <c r="F3561">
        <v>0.3</v>
      </c>
      <c r="G3561" t="s">
        <v>24</v>
      </c>
      <c r="H3561" t="s">
        <v>5990</v>
      </c>
      <c r="I3561" t="s">
        <v>48</v>
      </c>
      <c r="J3561">
        <v>194</v>
      </c>
      <c r="K3561" t="s">
        <v>26</v>
      </c>
      <c r="L3561" s="1">
        <v>44748</v>
      </c>
    </row>
    <row r="3562" spans="1:12" x14ac:dyDescent="0.35">
      <c r="A3562" t="s">
        <v>712</v>
      </c>
      <c r="B3562" t="s">
        <v>5496</v>
      </c>
      <c r="C3562" t="s">
        <v>198</v>
      </c>
      <c r="D3562">
        <v>100</v>
      </c>
      <c r="E3562" s="1">
        <v>44747</v>
      </c>
      <c r="F3562">
        <v>0.06</v>
      </c>
      <c r="G3562" t="s">
        <v>5</v>
      </c>
      <c r="H3562" t="s">
        <v>5991</v>
      </c>
      <c r="I3562" t="s">
        <v>71</v>
      </c>
      <c r="J3562">
        <v>322</v>
      </c>
      <c r="K3562" t="s">
        <v>21</v>
      </c>
      <c r="L3562" s="1">
        <v>44747</v>
      </c>
    </row>
    <row r="3563" spans="1:12" x14ac:dyDescent="0.35">
      <c r="A3563" t="s">
        <v>876</v>
      </c>
      <c r="B3563" t="s">
        <v>46</v>
      </c>
      <c r="C3563" t="s">
        <v>7686</v>
      </c>
      <c r="D3563">
        <v>80</v>
      </c>
      <c r="E3563" s="1">
        <v>44747</v>
      </c>
      <c r="F3563">
        <v>0.1</v>
      </c>
      <c r="G3563" t="s">
        <v>108</v>
      </c>
      <c r="H3563" t="s">
        <v>5992</v>
      </c>
      <c r="I3563" t="s">
        <v>48</v>
      </c>
      <c r="J3563">
        <v>569</v>
      </c>
      <c r="K3563" t="s">
        <v>26</v>
      </c>
      <c r="L3563" s="1">
        <v>44747</v>
      </c>
    </row>
    <row r="3564" spans="1:12" x14ac:dyDescent="0.35">
      <c r="A3564" t="s">
        <v>4755</v>
      </c>
      <c r="B3564" t="s">
        <v>27</v>
      </c>
      <c r="C3564" t="s">
        <v>7686</v>
      </c>
      <c r="D3564">
        <v>31</v>
      </c>
      <c r="E3564" s="1">
        <v>44747</v>
      </c>
      <c r="F3564">
        <v>0.18</v>
      </c>
      <c r="G3564" t="s">
        <v>254</v>
      </c>
      <c r="H3564" t="s">
        <v>5993</v>
      </c>
      <c r="I3564" t="s">
        <v>7</v>
      </c>
      <c r="J3564">
        <v>240</v>
      </c>
      <c r="K3564" t="s">
        <v>26</v>
      </c>
      <c r="L3564" s="1">
        <v>44747</v>
      </c>
    </row>
    <row r="3565" spans="1:12" x14ac:dyDescent="0.35">
      <c r="A3565" t="s">
        <v>5994</v>
      </c>
      <c r="B3565" t="s">
        <v>2896</v>
      </c>
      <c r="C3565" t="s">
        <v>198</v>
      </c>
      <c r="D3565">
        <v>30</v>
      </c>
      <c r="E3565" s="1">
        <v>44747</v>
      </c>
      <c r="F3565">
        <v>0.08</v>
      </c>
      <c r="G3565" t="s">
        <v>34</v>
      </c>
      <c r="H3565" t="s">
        <v>5995</v>
      </c>
      <c r="I3565" t="s">
        <v>71</v>
      </c>
      <c r="J3565">
        <v>300</v>
      </c>
      <c r="K3565" t="s">
        <v>2896</v>
      </c>
      <c r="L3565" s="1">
        <v>44757</v>
      </c>
    </row>
    <row r="3566" spans="1:12" x14ac:dyDescent="0.35">
      <c r="A3566" t="s">
        <v>5996</v>
      </c>
      <c r="B3566" t="s">
        <v>102</v>
      </c>
      <c r="C3566" t="s">
        <v>7686</v>
      </c>
      <c r="D3566">
        <v>27</v>
      </c>
      <c r="E3566" s="1">
        <v>44747</v>
      </c>
      <c r="F3566">
        <v>7.0000000000000007E-2</v>
      </c>
      <c r="G3566" t="s">
        <v>39</v>
      </c>
      <c r="H3566" t="s">
        <v>5997</v>
      </c>
      <c r="I3566" t="s">
        <v>36</v>
      </c>
      <c r="J3566">
        <v>583</v>
      </c>
      <c r="K3566" t="s">
        <v>26</v>
      </c>
      <c r="L3566" s="1">
        <v>44748</v>
      </c>
    </row>
    <row r="3567" spans="1:12" x14ac:dyDescent="0.35">
      <c r="A3567" t="s">
        <v>5998</v>
      </c>
      <c r="B3567" t="s">
        <v>46</v>
      </c>
      <c r="C3567" t="s">
        <v>7686</v>
      </c>
      <c r="D3567">
        <v>20</v>
      </c>
      <c r="E3567" s="1">
        <v>44747</v>
      </c>
      <c r="F3567">
        <v>0.33</v>
      </c>
      <c r="G3567" t="s">
        <v>5</v>
      </c>
      <c r="H3567" t="s">
        <v>5999</v>
      </c>
      <c r="I3567" t="s">
        <v>36</v>
      </c>
      <c r="J3567">
        <v>28</v>
      </c>
      <c r="K3567" t="s">
        <v>26</v>
      </c>
      <c r="L3567" s="1">
        <v>44748</v>
      </c>
    </row>
    <row r="3568" spans="1:12" x14ac:dyDescent="0.35">
      <c r="A3568" t="s">
        <v>6000</v>
      </c>
      <c r="B3568" t="s">
        <v>5496</v>
      </c>
      <c r="C3568" t="s">
        <v>198</v>
      </c>
      <c r="D3568">
        <v>13</v>
      </c>
      <c r="E3568" s="1">
        <v>44747</v>
      </c>
      <c r="F3568">
        <v>0.08</v>
      </c>
      <c r="G3568" t="s">
        <v>54</v>
      </c>
      <c r="H3568" t="s">
        <v>6001</v>
      </c>
      <c r="I3568" t="s">
        <v>17</v>
      </c>
      <c r="J3568">
        <v>71</v>
      </c>
      <c r="K3568" t="s">
        <v>21</v>
      </c>
      <c r="L3568" s="1">
        <v>44747</v>
      </c>
    </row>
    <row r="3569" spans="1:12" x14ac:dyDescent="0.35">
      <c r="A3569" t="s">
        <v>371</v>
      </c>
      <c r="B3569" t="s">
        <v>7560</v>
      </c>
      <c r="C3569" t="s">
        <v>198</v>
      </c>
      <c r="D3569">
        <v>80</v>
      </c>
      <c r="E3569" s="1">
        <v>44746</v>
      </c>
      <c r="F3569">
        <v>0.12</v>
      </c>
      <c r="G3569" t="s">
        <v>93</v>
      </c>
      <c r="H3569" t="s">
        <v>6002</v>
      </c>
      <c r="I3569" t="s">
        <v>7</v>
      </c>
      <c r="J3569">
        <v>335</v>
      </c>
      <c r="K3569" t="s">
        <v>21</v>
      </c>
      <c r="L3569" s="1">
        <v>44746</v>
      </c>
    </row>
    <row r="3570" spans="1:12" x14ac:dyDescent="0.35">
      <c r="A3570" t="s">
        <v>6003</v>
      </c>
      <c r="B3570" t="s">
        <v>2532</v>
      </c>
      <c r="C3570" t="s">
        <v>198</v>
      </c>
      <c r="D3570">
        <v>29</v>
      </c>
      <c r="E3570" s="1">
        <v>44746</v>
      </c>
      <c r="G3570" t="s">
        <v>93</v>
      </c>
      <c r="H3570" t="s">
        <v>6004</v>
      </c>
      <c r="I3570" t="s">
        <v>91</v>
      </c>
      <c r="K3570" t="s">
        <v>181</v>
      </c>
      <c r="L3570" s="1">
        <v>44755</v>
      </c>
    </row>
    <row r="3571" spans="1:12" x14ac:dyDescent="0.35">
      <c r="A3571" t="s">
        <v>6005</v>
      </c>
      <c r="B3571" t="s">
        <v>7547</v>
      </c>
      <c r="C3571" t="s">
        <v>198</v>
      </c>
      <c r="D3571">
        <v>27</v>
      </c>
      <c r="E3571" s="1">
        <v>44746</v>
      </c>
      <c r="F3571">
        <v>0.12</v>
      </c>
      <c r="G3571" t="s">
        <v>369</v>
      </c>
      <c r="H3571" t="s">
        <v>6006</v>
      </c>
      <c r="I3571" t="s">
        <v>17</v>
      </c>
      <c r="J3571">
        <v>69</v>
      </c>
      <c r="K3571" t="s">
        <v>18</v>
      </c>
      <c r="L3571" s="1">
        <v>44746</v>
      </c>
    </row>
    <row r="3572" spans="1:12" x14ac:dyDescent="0.35">
      <c r="A3572" t="s">
        <v>4697</v>
      </c>
      <c r="B3572" t="s">
        <v>7540</v>
      </c>
      <c r="C3572" t="s">
        <v>198</v>
      </c>
      <c r="D3572">
        <v>18</v>
      </c>
      <c r="E3572" s="1">
        <v>44746</v>
      </c>
      <c r="F3572">
        <v>0.15</v>
      </c>
      <c r="G3572" t="s">
        <v>57</v>
      </c>
      <c r="H3572" t="s">
        <v>6007</v>
      </c>
      <c r="I3572" t="s">
        <v>36</v>
      </c>
      <c r="J3572">
        <v>90</v>
      </c>
      <c r="K3572" t="s">
        <v>32</v>
      </c>
      <c r="L3572" s="1">
        <v>44749</v>
      </c>
    </row>
    <row r="3573" spans="1:12" x14ac:dyDescent="0.35">
      <c r="A3573" t="s">
        <v>3602</v>
      </c>
      <c r="B3573" t="s">
        <v>7547</v>
      </c>
      <c r="C3573" t="s">
        <v>198</v>
      </c>
      <c r="E3573" s="1">
        <v>44746</v>
      </c>
      <c r="G3573" t="s">
        <v>93</v>
      </c>
      <c r="H3573" t="s">
        <v>6006</v>
      </c>
      <c r="I3573" t="s">
        <v>17</v>
      </c>
      <c r="J3573">
        <v>26</v>
      </c>
      <c r="K3573" t="s">
        <v>18</v>
      </c>
      <c r="L3573" s="1">
        <v>44746</v>
      </c>
    </row>
    <row r="3574" spans="1:12" x14ac:dyDescent="0.35">
      <c r="A3574" t="s">
        <v>6008</v>
      </c>
      <c r="B3574" t="s">
        <v>7540</v>
      </c>
      <c r="C3574" t="s">
        <v>198</v>
      </c>
      <c r="D3574">
        <v>540</v>
      </c>
      <c r="E3574" s="1">
        <v>44745</v>
      </c>
      <c r="G3574" t="s">
        <v>50</v>
      </c>
      <c r="H3574" t="s">
        <v>6009</v>
      </c>
      <c r="I3574" t="s">
        <v>17</v>
      </c>
      <c r="J3574">
        <v>1300</v>
      </c>
      <c r="K3574" t="s">
        <v>32</v>
      </c>
      <c r="L3574" s="1">
        <v>44748</v>
      </c>
    </row>
    <row r="3575" spans="1:12" x14ac:dyDescent="0.35">
      <c r="A3575" t="s">
        <v>6010</v>
      </c>
      <c r="B3575" t="s">
        <v>46</v>
      </c>
      <c r="C3575" t="s">
        <v>7686</v>
      </c>
      <c r="D3575">
        <v>150</v>
      </c>
      <c r="E3575" s="1">
        <v>44745</v>
      </c>
      <c r="F3575">
        <v>0.25</v>
      </c>
      <c r="G3575" t="s">
        <v>34</v>
      </c>
      <c r="H3575" t="s">
        <v>6011</v>
      </c>
      <c r="I3575" t="s">
        <v>52</v>
      </c>
      <c r="J3575">
        <v>864</v>
      </c>
      <c r="K3575" t="s">
        <v>26</v>
      </c>
      <c r="L3575" s="1">
        <v>44746</v>
      </c>
    </row>
    <row r="3576" spans="1:12" x14ac:dyDescent="0.35">
      <c r="A3576" t="s">
        <v>6012</v>
      </c>
      <c r="B3576" t="s">
        <v>46</v>
      </c>
      <c r="C3576" t="s">
        <v>7686</v>
      </c>
      <c r="E3576" s="1">
        <v>44744</v>
      </c>
      <c r="G3576" t="s">
        <v>15</v>
      </c>
      <c r="H3576" t="s">
        <v>6013</v>
      </c>
      <c r="I3576" t="s">
        <v>7</v>
      </c>
      <c r="J3576">
        <v>263</v>
      </c>
      <c r="K3576" t="s">
        <v>26</v>
      </c>
      <c r="L3576" s="1">
        <v>44746</v>
      </c>
    </row>
    <row r="3577" spans="1:12" x14ac:dyDescent="0.35">
      <c r="A3577" t="s">
        <v>6014</v>
      </c>
      <c r="B3577" t="s">
        <v>7547</v>
      </c>
      <c r="C3577" t="s">
        <v>198</v>
      </c>
      <c r="E3577" s="1">
        <v>44744</v>
      </c>
      <c r="G3577" t="s">
        <v>15</v>
      </c>
      <c r="H3577" t="s">
        <v>6015</v>
      </c>
      <c r="I3577" t="s">
        <v>31</v>
      </c>
      <c r="J3577">
        <v>2</v>
      </c>
      <c r="K3577" t="s">
        <v>18</v>
      </c>
      <c r="L3577" s="1">
        <v>44746</v>
      </c>
    </row>
    <row r="3578" spans="1:12" x14ac:dyDescent="0.35">
      <c r="A3578" t="s">
        <v>841</v>
      </c>
      <c r="B3578" t="s">
        <v>4515</v>
      </c>
      <c r="C3578" t="s">
        <v>198</v>
      </c>
      <c r="E3578" s="1">
        <v>44744</v>
      </c>
      <c r="F3578">
        <v>0.1</v>
      </c>
      <c r="G3578" t="s">
        <v>5</v>
      </c>
      <c r="H3578" t="s">
        <v>6015</v>
      </c>
      <c r="I3578" t="s">
        <v>36</v>
      </c>
      <c r="J3578">
        <v>25</v>
      </c>
      <c r="K3578" t="s">
        <v>18</v>
      </c>
      <c r="L3578" s="1">
        <v>44746</v>
      </c>
    </row>
    <row r="3579" spans="1:12" x14ac:dyDescent="0.35">
      <c r="A3579" t="s">
        <v>6016</v>
      </c>
      <c r="B3579" t="s">
        <v>27</v>
      </c>
      <c r="C3579" t="s">
        <v>7686</v>
      </c>
      <c r="D3579">
        <v>85</v>
      </c>
      <c r="E3579" s="1">
        <v>44743</v>
      </c>
      <c r="F3579">
        <v>1</v>
      </c>
      <c r="G3579" t="s">
        <v>239</v>
      </c>
      <c r="H3579" t="s">
        <v>6017</v>
      </c>
      <c r="I3579" t="s">
        <v>52</v>
      </c>
      <c r="J3579">
        <v>26</v>
      </c>
      <c r="K3579" t="s">
        <v>26</v>
      </c>
      <c r="L3579" s="1">
        <v>44744</v>
      </c>
    </row>
    <row r="3580" spans="1:12" x14ac:dyDescent="0.35">
      <c r="A3580" t="s">
        <v>1329</v>
      </c>
      <c r="B3580" t="s">
        <v>23</v>
      </c>
      <c r="C3580" t="s">
        <v>7686</v>
      </c>
      <c r="D3580">
        <v>58</v>
      </c>
      <c r="E3580" s="1">
        <v>44743</v>
      </c>
      <c r="F3580">
        <v>0.06</v>
      </c>
      <c r="G3580" t="s">
        <v>42</v>
      </c>
      <c r="H3580" t="s">
        <v>6018</v>
      </c>
      <c r="I3580" t="s">
        <v>12</v>
      </c>
      <c r="J3580">
        <v>300</v>
      </c>
      <c r="K3580" t="s">
        <v>26</v>
      </c>
      <c r="L3580" s="1">
        <v>44743</v>
      </c>
    </row>
    <row r="3581" spans="1:12" x14ac:dyDescent="0.35">
      <c r="A3581" t="s">
        <v>6019</v>
      </c>
      <c r="B3581" t="s">
        <v>1454</v>
      </c>
      <c r="C3581" t="s">
        <v>7686</v>
      </c>
      <c r="D3581">
        <v>52</v>
      </c>
      <c r="E3581" s="1">
        <v>44743</v>
      </c>
      <c r="G3581" t="s">
        <v>15</v>
      </c>
      <c r="H3581" t="s">
        <v>86</v>
      </c>
      <c r="I3581" t="s">
        <v>71</v>
      </c>
      <c r="K3581" t="s">
        <v>26</v>
      </c>
      <c r="L3581" s="1">
        <v>44763</v>
      </c>
    </row>
    <row r="3582" spans="1:12" x14ac:dyDescent="0.35">
      <c r="A3582" t="s">
        <v>6020</v>
      </c>
      <c r="B3582" t="s">
        <v>27</v>
      </c>
      <c r="C3582" t="s">
        <v>7686</v>
      </c>
      <c r="D3582">
        <v>15</v>
      </c>
      <c r="E3582" s="1">
        <v>44743</v>
      </c>
      <c r="F3582">
        <v>0.06</v>
      </c>
      <c r="G3582" t="s">
        <v>157</v>
      </c>
      <c r="H3582" t="s">
        <v>6021</v>
      </c>
      <c r="I3582" t="s">
        <v>17</v>
      </c>
      <c r="J3582">
        <v>169</v>
      </c>
      <c r="K3582" t="s">
        <v>26</v>
      </c>
      <c r="L3582" s="1">
        <v>44744</v>
      </c>
    </row>
    <row r="3583" spans="1:12" x14ac:dyDescent="0.35">
      <c r="A3583" t="s">
        <v>6022</v>
      </c>
      <c r="B3583" t="s">
        <v>46</v>
      </c>
      <c r="C3583" t="s">
        <v>7686</v>
      </c>
      <c r="E3583" s="1">
        <v>44743</v>
      </c>
      <c r="G3583" t="s">
        <v>183</v>
      </c>
      <c r="H3583" t="s">
        <v>86</v>
      </c>
      <c r="I3583" t="s">
        <v>36</v>
      </c>
      <c r="J3583">
        <v>38</v>
      </c>
      <c r="K3583" t="s">
        <v>26</v>
      </c>
      <c r="L3583" s="1">
        <v>44748</v>
      </c>
    </row>
    <row r="3584" spans="1:12" x14ac:dyDescent="0.35">
      <c r="A3584" t="s">
        <v>6023</v>
      </c>
      <c r="B3584" t="s">
        <v>27</v>
      </c>
      <c r="C3584" t="s">
        <v>7686</v>
      </c>
      <c r="D3584">
        <v>400</v>
      </c>
      <c r="E3584" s="1">
        <v>44742</v>
      </c>
      <c r="F3584">
        <v>0.18</v>
      </c>
      <c r="G3584" t="s">
        <v>54</v>
      </c>
      <c r="H3584" t="s">
        <v>6024</v>
      </c>
      <c r="I3584" t="s">
        <v>12</v>
      </c>
      <c r="J3584">
        <v>310</v>
      </c>
      <c r="K3584" t="s">
        <v>26</v>
      </c>
      <c r="L3584" s="1">
        <v>44742</v>
      </c>
    </row>
    <row r="3585" spans="1:12" x14ac:dyDescent="0.35">
      <c r="A3585" t="s">
        <v>6025</v>
      </c>
      <c r="B3585" t="s">
        <v>952</v>
      </c>
      <c r="C3585" t="s">
        <v>198</v>
      </c>
      <c r="D3585">
        <v>170</v>
      </c>
      <c r="E3585" s="1">
        <v>44742</v>
      </c>
      <c r="F3585">
        <v>1</v>
      </c>
      <c r="G3585" t="s">
        <v>254</v>
      </c>
      <c r="H3585" t="s">
        <v>6026</v>
      </c>
      <c r="I3585" t="s">
        <v>31</v>
      </c>
      <c r="J3585">
        <v>3</v>
      </c>
      <c r="K3585" t="s">
        <v>13</v>
      </c>
      <c r="L3585" s="1">
        <v>44743</v>
      </c>
    </row>
    <row r="3586" spans="1:12" x14ac:dyDescent="0.35">
      <c r="A3586" t="s">
        <v>6027</v>
      </c>
      <c r="B3586" t="s">
        <v>46</v>
      </c>
      <c r="C3586" t="s">
        <v>7686</v>
      </c>
      <c r="D3586">
        <v>40</v>
      </c>
      <c r="E3586" s="1">
        <v>44742</v>
      </c>
      <c r="F3586">
        <v>0.08</v>
      </c>
      <c r="G3586" t="s">
        <v>5</v>
      </c>
      <c r="H3586" t="s">
        <v>6028</v>
      </c>
      <c r="I3586" t="s">
        <v>71</v>
      </c>
      <c r="J3586">
        <v>480</v>
      </c>
      <c r="K3586" t="s">
        <v>26</v>
      </c>
      <c r="L3586" s="1">
        <v>44860</v>
      </c>
    </row>
    <row r="3587" spans="1:12" x14ac:dyDescent="0.35">
      <c r="A3587" t="s">
        <v>4298</v>
      </c>
      <c r="B3587" t="s">
        <v>46</v>
      </c>
      <c r="C3587" t="s">
        <v>7686</v>
      </c>
      <c r="D3587">
        <v>30</v>
      </c>
      <c r="E3587" s="1">
        <v>44742</v>
      </c>
      <c r="F3587">
        <v>0.2</v>
      </c>
      <c r="G3587" t="s">
        <v>54</v>
      </c>
      <c r="H3587" t="s">
        <v>6029</v>
      </c>
      <c r="I3587" t="s">
        <v>36</v>
      </c>
      <c r="J3587">
        <v>47</v>
      </c>
      <c r="K3587" t="s">
        <v>26</v>
      </c>
      <c r="L3587" s="1">
        <v>44742</v>
      </c>
    </row>
    <row r="3588" spans="1:12" x14ac:dyDescent="0.35">
      <c r="A3588" t="s">
        <v>299</v>
      </c>
      <c r="B3588" t="s">
        <v>102</v>
      </c>
      <c r="C3588" t="s">
        <v>7686</v>
      </c>
      <c r="D3588">
        <v>30</v>
      </c>
      <c r="E3588" s="1">
        <v>44742</v>
      </c>
      <c r="G3588" t="s">
        <v>39</v>
      </c>
      <c r="H3588" t="s">
        <v>6030</v>
      </c>
      <c r="I3588" t="s">
        <v>87</v>
      </c>
      <c r="J3588">
        <v>849</v>
      </c>
      <c r="K3588" t="s">
        <v>26</v>
      </c>
      <c r="L3588" s="1">
        <v>44743</v>
      </c>
    </row>
    <row r="3589" spans="1:12" x14ac:dyDescent="0.35">
      <c r="A3589" t="s">
        <v>6031</v>
      </c>
      <c r="B3589" t="s">
        <v>681</v>
      </c>
      <c r="C3589" t="s">
        <v>7686</v>
      </c>
      <c r="D3589">
        <v>20</v>
      </c>
      <c r="E3589" s="1">
        <v>44742</v>
      </c>
      <c r="F3589">
        <v>0.12</v>
      </c>
      <c r="G3589" t="s">
        <v>74</v>
      </c>
      <c r="H3589" t="s">
        <v>6032</v>
      </c>
      <c r="I3589" t="s">
        <v>52</v>
      </c>
      <c r="J3589">
        <v>58</v>
      </c>
      <c r="K3589" t="s">
        <v>26</v>
      </c>
      <c r="L3589" s="1">
        <v>44743</v>
      </c>
    </row>
    <row r="3590" spans="1:12" x14ac:dyDescent="0.35">
      <c r="A3590" t="s">
        <v>6033</v>
      </c>
      <c r="B3590" t="s">
        <v>7612</v>
      </c>
      <c r="C3590" t="s">
        <v>198</v>
      </c>
      <c r="D3590">
        <v>14</v>
      </c>
      <c r="E3590" s="1">
        <v>44742</v>
      </c>
      <c r="F3590">
        <v>0.1</v>
      </c>
      <c r="G3590" t="s">
        <v>5</v>
      </c>
      <c r="H3590" t="s">
        <v>6034</v>
      </c>
      <c r="I3590" t="s">
        <v>36</v>
      </c>
      <c r="J3590">
        <v>22</v>
      </c>
      <c r="K3590" t="s">
        <v>32</v>
      </c>
      <c r="L3590" s="1">
        <v>44743</v>
      </c>
    </row>
    <row r="3591" spans="1:12" x14ac:dyDescent="0.35">
      <c r="A3591" t="s">
        <v>6035</v>
      </c>
      <c r="B3591" t="s">
        <v>27</v>
      </c>
      <c r="C3591" t="s">
        <v>7686</v>
      </c>
      <c r="D3591">
        <v>12</v>
      </c>
      <c r="E3591" s="1">
        <v>44742</v>
      </c>
      <c r="F3591">
        <v>0.05</v>
      </c>
      <c r="G3591" t="s">
        <v>34</v>
      </c>
      <c r="H3591" t="s">
        <v>6036</v>
      </c>
      <c r="I3591" t="s">
        <v>17</v>
      </c>
      <c r="J3591">
        <v>106</v>
      </c>
      <c r="K3591" t="s">
        <v>26</v>
      </c>
      <c r="L3591" s="1">
        <v>44743</v>
      </c>
    </row>
    <row r="3592" spans="1:12" x14ac:dyDescent="0.35">
      <c r="A3592" t="s">
        <v>6037</v>
      </c>
      <c r="B3592" t="s">
        <v>23</v>
      </c>
      <c r="C3592" t="s">
        <v>7686</v>
      </c>
      <c r="E3592" s="1">
        <v>44742</v>
      </c>
      <c r="F3592">
        <v>1</v>
      </c>
      <c r="G3592" t="s">
        <v>143</v>
      </c>
      <c r="H3592" t="s">
        <v>6038</v>
      </c>
      <c r="I3592" t="s">
        <v>31</v>
      </c>
      <c r="J3592">
        <v>5</v>
      </c>
      <c r="K3592" t="s">
        <v>26</v>
      </c>
      <c r="L3592" s="1">
        <v>44748</v>
      </c>
    </row>
    <row r="3593" spans="1:12" x14ac:dyDescent="0.35">
      <c r="A3593" t="s">
        <v>6039</v>
      </c>
      <c r="B3593" t="s">
        <v>27</v>
      </c>
      <c r="C3593" t="s">
        <v>7686</v>
      </c>
      <c r="E3593" s="1">
        <v>44742</v>
      </c>
      <c r="G3593" t="s">
        <v>5</v>
      </c>
      <c r="H3593" t="s">
        <v>86</v>
      </c>
      <c r="I3593" t="s">
        <v>36</v>
      </c>
      <c r="J3593">
        <v>7</v>
      </c>
      <c r="K3593" t="s">
        <v>26</v>
      </c>
      <c r="L3593" s="1">
        <v>44777</v>
      </c>
    </row>
    <row r="3594" spans="1:12" x14ac:dyDescent="0.35">
      <c r="A3594" t="s">
        <v>6040</v>
      </c>
      <c r="B3594" t="s">
        <v>27</v>
      </c>
      <c r="C3594" t="s">
        <v>7686</v>
      </c>
      <c r="E3594" s="1">
        <v>44742</v>
      </c>
      <c r="F3594">
        <v>0.15</v>
      </c>
      <c r="G3594" t="s">
        <v>148</v>
      </c>
      <c r="H3594" t="s">
        <v>6041</v>
      </c>
      <c r="I3594" t="s">
        <v>17</v>
      </c>
      <c r="J3594">
        <v>135</v>
      </c>
      <c r="K3594" t="s">
        <v>26</v>
      </c>
      <c r="L3594" s="1">
        <v>44742</v>
      </c>
    </row>
    <row r="3595" spans="1:12" x14ac:dyDescent="0.35">
      <c r="A3595" t="s">
        <v>6042</v>
      </c>
      <c r="B3595" t="s">
        <v>4558</v>
      </c>
      <c r="C3595" t="s">
        <v>198</v>
      </c>
      <c r="D3595">
        <v>350</v>
      </c>
      <c r="E3595" s="1">
        <v>44741</v>
      </c>
      <c r="G3595" t="s">
        <v>254</v>
      </c>
      <c r="H3595" t="s">
        <v>6043</v>
      </c>
      <c r="I3595" t="s">
        <v>91</v>
      </c>
      <c r="J3595">
        <v>112</v>
      </c>
      <c r="K3595" t="s">
        <v>13</v>
      </c>
      <c r="L3595" s="1">
        <v>44742</v>
      </c>
    </row>
    <row r="3596" spans="1:12" x14ac:dyDescent="0.35">
      <c r="A3596" t="s">
        <v>1208</v>
      </c>
      <c r="B3596" t="s">
        <v>27</v>
      </c>
      <c r="C3596" t="s">
        <v>7686</v>
      </c>
      <c r="D3596">
        <v>200</v>
      </c>
      <c r="E3596" s="1">
        <v>44741</v>
      </c>
      <c r="F3596">
        <v>0.04</v>
      </c>
      <c r="G3596" t="s">
        <v>57</v>
      </c>
      <c r="H3596" t="s">
        <v>6044</v>
      </c>
      <c r="I3596" t="s">
        <v>12</v>
      </c>
      <c r="J3596">
        <v>1300</v>
      </c>
      <c r="K3596" t="s">
        <v>26</v>
      </c>
      <c r="L3596" s="1">
        <v>44742</v>
      </c>
    </row>
    <row r="3597" spans="1:12" x14ac:dyDescent="0.35">
      <c r="A3597" t="s">
        <v>1128</v>
      </c>
      <c r="B3597" t="s">
        <v>27</v>
      </c>
      <c r="C3597" t="s">
        <v>7686</v>
      </c>
      <c r="D3597">
        <v>85</v>
      </c>
      <c r="E3597" s="1">
        <v>44741</v>
      </c>
      <c r="F3597">
        <v>0.08</v>
      </c>
      <c r="G3597" t="s">
        <v>93</v>
      </c>
      <c r="H3597" t="s">
        <v>6045</v>
      </c>
      <c r="I3597" t="s">
        <v>7</v>
      </c>
      <c r="J3597">
        <v>770</v>
      </c>
      <c r="K3597" t="s">
        <v>26</v>
      </c>
      <c r="L3597" s="1">
        <v>44741</v>
      </c>
    </row>
    <row r="3598" spans="1:12" x14ac:dyDescent="0.35">
      <c r="A3598" t="s">
        <v>3300</v>
      </c>
      <c r="B3598" t="s">
        <v>23</v>
      </c>
      <c r="C3598" t="s">
        <v>7686</v>
      </c>
      <c r="D3598">
        <v>80</v>
      </c>
      <c r="E3598" s="1">
        <v>44741</v>
      </c>
      <c r="G3598" t="s">
        <v>239</v>
      </c>
      <c r="H3598" t="s">
        <v>6046</v>
      </c>
      <c r="I3598" t="s">
        <v>71</v>
      </c>
      <c r="J3598">
        <v>811</v>
      </c>
      <c r="K3598" t="s">
        <v>26</v>
      </c>
      <c r="L3598" s="1">
        <v>44742</v>
      </c>
    </row>
    <row r="3599" spans="1:12" x14ac:dyDescent="0.35">
      <c r="A3599" t="s">
        <v>6047</v>
      </c>
      <c r="B3599" t="s">
        <v>63</v>
      </c>
      <c r="C3599" t="s">
        <v>7686</v>
      </c>
      <c r="D3599">
        <v>80</v>
      </c>
      <c r="E3599" s="1">
        <v>44741</v>
      </c>
      <c r="F3599">
        <v>0.19</v>
      </c>
      <c r="G3599" t="s">
        <v>108</v>
      </c>
      <c r="H3599" t="s">
        <v>6048</v>
      </c>
      <c r="I3599" t="s">
        <v>48</v>
      </c>
      <c r="J3599">
        <v>347</v>
      </c>
      <c r="K3599" t="s">
        <v>26</v>
      </c>
      <c r="L3599" s="1">
        <v>44742</v>
      </c>
    </row>
    <row r="3600" spans="1:12" x14ac:dyDescent="0.35">
      <c r="A3600" t="s">
        <v>4464</v>
      </c>
      <c r="B3600" t="s">
        <v>7546</v>
      </c>
      <c r="C3600" t="s">
        <v>198</v>
      </c>
      <c r="D3600">
        <v>76</v>
      </c>
      <c r="E3600" s="1">
        <v>44741</v>
      </c>
      <c r="F3600">
        <v>0.22</v>
      </c>
      <c r="G3600" t="s">
        <v>42</v>
      </c>
      <c r="H3600" t="s">
        <v>6049</v>
      </c>
      <c r="I3600" t="s">
        <v>52</v>
      </c>
      <c r="J3600">
        <v>153</v>
      </c>
      <c r="K3600" t="s">
        <v>8</v>
      </c>
      <c r="L3600" s="1">
        <v>44742</v>
      </c>
    </row>
    <row r="3601" spans="1:12" x14ac:dyDescent="0.35">
      <c r="A3601" t="s">
        <v>6050</v>
      </c>
      <c r="B3601" t="s">
        <v>3772</v>
      </c>
      <c r="C3601" t="s">
        <v>7686</v>
      </c>
      <c r="D3601">
        <v>60</v>
      </c>
      <c r="E3601" s="1">
        <v>44741</v>
      </c>
      <c r="G3601" t="s">
        <v>157</v>
      </c>
      <c r="H3601" t="s">
        <v>6051</v>
      </c>
      <c r="I3601" t="s">
        <v>71</v>
      </c>
      <c r="J3601">
        <v>8</v>
      </c>
      <c r="K3601" t="s">
        <v>26</v>
      </c>
      <c r="L3601" s="1">
        <v>44742</v>
      </c>
    </row>
    <row r="3602" spans="1:12" x14ac:dyDescent="0.35">
      <c r="A3602" t="s">
        <v>6052</v>
      </c>
      <c r="B3602" t="s">
        <v>7550</v>
      </c>
      <c r="C3602" t="s">
        <v>198</v>
      </c>
      <c r="D3602">
        <v>40</v>
      </c>
      <c r="E3602" s="1">
        <v>44741</v>
      </c>
      <c r="F3602">
        <v>0.2</v>
      </c>
      <c r="G3602" t="s">
        <v>42</v>
      </c>
      <c r="H3602" t="s">
        <v>6053</v>
      </c>
      <c r="I3602" t="s">
        <v>71</v>
      </c>
      <c r="J3602">
        <v>13</v>
      </c>
      <c r="K3602" t="s">
        <v>13</v>
      </c>
      <c r="L3602" s="1">
        <v>44743</v>
      </c>
    </row>
    <row r="3603" spans="1:12" x14ac:dyDescent="0.35">
      <c r="A3603" t="s">
        <v>6054</v>
      </c>
      <c r="B3603" t="s">
        <v>7540</v>
      </c>
      <c r="C3603" t="s">
        <v>198</v>
      </c>
      <c r="D3603">
        <v>18</v>
      </c>
      <c r="E3603" s="1">
        <v>44741</v>
      </c>
      <c r="F3603">
        <v>0.3</v>
      </c>
      <c r="G3603" t="s">
        <v>57</v>
      </c>
      <c r="H3603" t="s">
        <v>5728</v>
      </c>
      <c r="I3603" t="s">
        <v>52</v>
      </c>
      <c r="J3603">
        <v>25</v>
      </c>
      <c r="K3603" t="s">
        <v>32</v>
      </c>
      <c r="L3603" s="1">
        <v>44778</v>
      </c>
    </row>
    <row r="3604" spans="1:12" x14ac:dyDescent="0.35">
      <c r="A3604" t="s">
        <v>6055</v>
      </c>
      <c r="B3604" t="s">
        <v>27</v>
      </c>
      <c r="C3604" t="s">
        <v>7686</v>
      </c>
      <c r="D3604">
        <v>16</v>
      </c>
      <c r="E3604" s="1">
        <v>44741</v>
      </c>
      <c r="F3604">
        <v>0.25</v>
      </c>
      <c r="G3604" t="s">
        <v>42</v>
      </c>
      <c r="H3604" t="s">
        <v>6056</v>
      </c>
      <c r="I3604" t="s">
        <v>36</v>
      </c>
      <c r="J3604">
        <v>13</v>
      </c>
      <c r="K3604" t="s">
        <v>26</v>
      </c>
      <c r="L3604" s="1">
        <v>44742</v>
      </c>
    </row>
    <row r="3605" spans="1:12" x14ac:dyDescent="0.35">
      <c r="A3605" t="s">
        <v>6057</v>
      </c>
      <c r="B3605" t="s">
        <v>27</v>
      </c>
      <c r="C3605" t="s">
        <v>7686</v>
      </c>
      <c r="D3605">
        <v>13</v>
      </c>
      <c r="E3605" s="1">
        <v>44741</v>
      </c>
      <c r="F3605">
        <v>0.14000000000000001</v>
      </c>
      <c r="G3605" t="s">
        <v>111</v>
      </c>
      <c r="H3605" t="s">
        <v>6058</v>
      </c>
      <c r="I3605" t="s">
        <v>52</v>
      </c>
      <c r="J3605">
        <v>82</v>
      </c>
      <c r="K3605" t="s">
        <v>26</v>
      </c>
      <c r="L3605" s="1">
        <v>44741</v>
      </c>
    </row>
    <row r="3606" spans="1:12" x14ac:dyDescent="0.35">
      <c r="A3606" t="s">
        <v>6059</v>
      </c>
      <c r="B3606" t="s">
        <v>6060</v>
      </c>
      <c r="C3606" t="s">
        <v>7686</v>
      </c>
      <c r="E3606" s="1">
        <v>44741</v>
      </c>
      <c r="G3606" t="s">
        <v>54</v>
      </c>
      <c r="H3606" t="s">
        <v>86</v>
      </c>
      <c r="I3606" t="s">
        <v>71</v>
      </c>
      <c r="K3606" t="s">
        <v>26</v>
      </c>
      <c r="L3606" s="1">
        <v>44748</v>
      </c>
    </row>
    <row r="3607" spans="1:12" x14ac:dyDescent="0.35">
      <c r="A3607" t="s">
        <v>3076</v>
      </c>
      <c r="B3607" t="s">
        <v>27</v>
      </c>
      <c r="C3607" t="s">
        <v>7686</v>
      </c>
      <c r="E3607" s="1">
        <v>44741</v>
      </c>
      <c r="F3607">
        <v>0.15</v>
      </c>
      <c r="G3607" t="s">
        <v>254</v>
      </c>
      <c r="H3607" t="s">
        <v>6061</v>
      </c>
      <c r="I3607" t="s">
        <v>7</v>
      </c>
      <c r="J3607">
        <v>411</v>
      </c>
      <c r="K3607" t="s">
        <v>26</v>
      </c>
      <c r="L3607" s="1">
        <v>44741</v>
      </c>
    </row>
    <row r="3608" spans="1:12" x14ac:dyDescent="0.35">
      <c r="A3608" t="s">
        <v>6062</v>
      </c>
      <c r="B3608" t="s">
        <v>27</v>
      </c>
      <c r="C3608" t="s">
        <v>7686</v>
      </c>
      <c r="E3608" s="1">
        <v>44741</v>
      </c>
      <c r="F3608">
        <v>0.19</v>
      </c>
      <c r="G3608" t="s">
        <v>148</v>
      </c>
      <c r="H3608" t="s">
        <v>6063</v>
      </c>
      <c r="I3608" t="s">
        <v>7</v>
      </c>
      <c r="J3608">
        <v>743</v>
      </c>
      <c r="K3608" t="s">
        <v>26</v>
      </c>
      <c r="L3608" s="1">
        <v>44742</v>
      </c>
    </row>
    <row r="3609" spans="1:12" x14ac:dyDescent="0.35">
      <c r="A3609" t="s">
        <v>6064</v>
      </c>
      <c r="B3609" t="s">
        <v>27</v>
      </c>
      <c r="C3609" t="s">
        <v>7686</v>
      </c>
      <c r="E3609" s="1">
        <v>44741</v>
      </c>
      <c r="G3609" t="s">
        <v>54</v>
      </c>
      <c r="H3609" t="s">
        <v>6065</v>
      </c>
      <c r="I3609" t="s">
        <v>17</v>
      </c>
      <c r="J3609">
        <v>72</v>
      </c>
      <c r="K3609" t="s">
        <v>26</v>
      </c>
      <c r="L3609" s="1">
        <v>44743</v>
      </c>
    </row>
    <row r="3610" spans="1:12" x14ac:dyDescent="0.35">
      <c r="A3610" t="s">
        <v>6066</v>
      </c>
      <c r="B3610" t="s">
        <v>7547</v>
      </c>
      <c r="C3610" t="s">
        <v>198</v>
      </c>
      <c r="E3610" s="1">
        <v>44741</v>
      </c>
      <c r="F3610">
        <v>1</v>
      </c>
      <c r="G3610" t="s">
        <v>5</v>
      </c>
      <c r="H3610" t="s">
        <v>6067</v>
      </c>
      <c r="I3610" t="s">
        <v>48</v>
      </c>
      <c r="J3610">
        <v>90</v>
      </c>
      <c r="K3610" t="s">
        <v>18</v>
      </c>
      <c r="L3610" s="1">
        <v>44742</v>
      </c>
    </row>
    <row r="3611" spans="1:12" x14ac:dyDescent="0.35">
      <c r="A3611" t="s">
        <v>4613</v>
      </c>
      <c r="B3611" t="s">
        <v>7594</v>
      </c>
      <c r="C3611" t="s">
        <v>198</v>
      </c>
      <c r="D3611">
        <v>300</v>
      </c>
      <c r="E3611" s="1">
        <v>44740</v>
      </c>
      <c r="F3611">
        <v>0.3</v>
      </c>
      <c r="G3611" t="s">
        <v>34</v>
      </c>
      <c r="H3611" t="s">
        <v>6068</v>
      </c>
      <c r="I3611" t="s">
        <v>71</v>
      </c>
      <c r="J3611">
        <v>2</v>
      </c>
      <c r="K3611" t="s">
        <v>1575</v>
      </c>
      <c r="L3611" s="1">
        <v>44741</v>
      </c>
    </row>
    <row r="3612" spans="1:12" x14ac:dyDescent="0.35">
      <c r="A3612" t="s">
        <v>6069</v>
      </c>
      <c r="B3612" t="s">
        <v>4558</v>
      </c>
      <c r="C3612" t="s">
        <v>198</v>
      </c>
      <c r="D3612">
        <v>300</v>
      </c>
      <c r="E3612" s="1">
        <v>44740</v>
      </c>
      <c r="G3612" t="s">
        <v>254</v>
      </c>
      <c r="H3612" t="s">
        <v>6070</v>
      </c>
      <c r="I3612" t="s">
        <v>91</v>
      </c>
      <c r="J3612">
        <v>11</v>
      </c>
      <c r="K3612" t="s">
        <v>13</v>
      </c>
      <c r="L3612" s="1">
        <v>44741</v>
      </c>
    </row>
    <row r="3613" spans="1:12" x14ac:dyDescent="0.35">
      <c r="A3613" t="s">
        <v>6071</v>
      </c>
      <c r="B3613" t="s">
        <v>331</v>
      </c>
      <c r="C3613" t="s">
        <v>7686</v>
      </c>
      <c r="D3613">
        <v>120</v>
      </c>
      <c r="E3613" s="1">
        <v>44740</v>
      </c>
      <c r="F3613">
        <v>0.08</v>
      </c>
      <c r="G3613" t="s">
        <v>54</v>
      </c>
      <c r="H3613" t="s">
        <v>6072</v>
      </c>
      <c r="I3613" t="s">
        <v>48</v>
      </c>
      <c r="J3613">
        <v>690</v>
      </c>
      <c r="K3613" t="s">
        <v>26</v>
      </c>
      <c r="L3613" s="1">
        <v>44741</v>
      </c>
    </row>
    <row r="3614" spans="1:12" x14ac:dyDescent="0.35">
      <c r="A3614" t="s">
        <v>6073</v>
      </c>
      <c r="B3614" t="s">
        <v>23</v>
      </c>
      <c r="C3614" t="s">
        <v>7686</v>
      </c>
      <c r="D3614">
        <v>110</v>
      </c>
      <c r="E3614" s="1">
        <v>44740</v>
      </c>
      <c r="F3614">
        <v>0.4</v>
      </c>
      <c r="G3614" t="s">
        <v>15</v>
      </c>
      <c r="H3614" t="s">
        <v>86</v>
      </c>
      <c r="I3614" t="s">
        <v>17</v>
      </c>
      <c r="J3614">
        <v>163</v>
      </c>
      <c r="K3614" t="s">
        <v>26</v>
      </c>
      <c r="L3614" s="1">
        <v>44760</v>
      </c>
    </row>
    <row r="3615" spans="1:12" x14ac:dyDescent="0.35">
      <c r="A3615" t="s">
        <v>6071</v>
      </c>
      <c r="B3615" t="s">
        <v>331</v>
      </c>
      <c r="C3615" t="s">
        <v>7686</v>
      </c>
      <c r="D3615">
        <v>80</v>
      </c>
      <c r="E3615" s="1">
        <v>44740</v>
      </c>
      <c r="G3615" t="s">
        <v>54</v>
      </c>
      <c r="H3615" t="s">
        <v>6074</v>
      </c>
      <c r="I3615" t="s">
        <v>48</v>
      </c>
      <c r="J3615">
        <v>690</v>
      </c>
      <c r="K3615" t="s">
        <v>26</v>
      </c>
      <c r="L3615" s="1">
        <v>44868</v>
      </c>
    </row>
    <row r="3616" spans="1:12" x14ac:dyDescent="0.35">
      <c r="A3616" t="s">
        <v>6075</v>
      </c>
      <c r="B3616" t="s">
        <v>7549</v>
      </c>
      <c r="C3616" t="s">
        <v>198</v>
      </c>
      <c r="D3616">
        <v>50</v>
      </c>
      <c r="E3616" s="1">
        <v>44740</v>
      </c>
      <c r="F3616">
        <v>0.1</v>
      </c>
      <c r="G3616" t="s">
        <v>15</v>
      </c>
      <c r="H3616" t="s">
        <v>6076</v>
      </c>
      <c r="I3616" t="s">
        <v>7</v>
      </c>
      <c r="J3616">
        <v>71</v>
      </c>
      <c r="K3616" t="s">
        <v>476</v>
      </c>
      <c r="L3616" s="1">
        <v>44741</v>
      </c>
    </row>
    <row r="3617" spans="1:12" x14ac:dyDescent="0.35">
      <c r="A3617" t="s">
        <v>6077</v>
      </c>
      <c r="B3617" t="s">
        <v>5496</v>
      </c>
      <c r="C3617" t="s">
        <v>198</v>
      </c>
      <c r="D3617">
        <v>30</v>
      </c>
      <c r="E3617" s="1">
        <v>44740</v>
      </c>
      <c r="F3617">
        <v>0.08</v>
      </c>
      <c r="G3617" t="s">
        <v>108</v>
      </c>
      <c r="H3617" t="s">
        <v>6078</v>
      </c>
      <c r="I3617" t="s">
        <v>71</v>
      </c>
      <c r="J3617">
        <v>250</v>
      </c>
      <c r="K3617" t="s">
        <v>21</v>
      </c>
      <c r="L3617" s="1">
        <v>44741</v>
      </c>
    </row>
    <row r="3618" spans="1:12" x14ac:dyDescent="0.35">
      <c r="A3618" t="s">
        <v>6079</v>
      </c>
      <c r="B3618" t="s">
        <v>7547</v>
      </c>
      <c r="C3618" t="s">
        <v>198</v>
      </c>
      <c r="D3618">
        <v>18</v>
      </c>
      <c r="E3618" s="1">
        <v>44740</v>
      </c>
      <c r="F3618">
        <v>0.5</v>
      </c>
      <c r="G3618" t="s">
        <v>15</v>
      </c>
      <c r="H3618" t="s">
        <v>6080</v>
      </c>
      <c r="I3618" t="s">
        <v>52</v>
      </c>
      <c r="J3618">
        <v>20</v>
      </c>
      <c r="K3618" t="s">
        <v>18</v>
      </c>
      <c r="L3618" s="1">
        <v>44741</v>
      </c>
    </row>
    <row r="3619" spans="1:12" x14ac:dyDescent="0.35">
      <c r="A3619" t="s">
        <v>4354</v>
      </c>
      <c r="B3619" t="s">
        <v>7547</v>
      </c>
      <c r="C3619" t="s">
        <v>198</v>
      </c>
      <c r="E3619" s="1">
        <v>44740</v>
      </c>
      <c r="G3619" t="s">
        <v>54</v>
      </c>
      <c r="H3619" t="s">
        <v>6080</v>
      </c>
      <c r="I3619" t="s">
        <v>36</v>
      </c>
      <c r="J3619">
        <v>23</v>
      </c>
      <c r="K3619" t="s">
        <v>18</v>
      </c>
      <c r="L3619" s="1">
        <v>44741</v>
      </c>
    </row>
    <row r="3620" spans="1:12" x14ac:dyDescent="0.35">
      <c r="A3620" t="s">
        <v>6081</v>
      </c>
      <c r="B3620" t="s">
        <v>952</v>
      </c>
      <c r="C3620" t="s">
        <v>198</v>
      </c>
      <c r="E3620" s="1">
        <v>44740</v>
      </c>
      <c r="F3620">
        <v>0.3</v>
      </c>
      <c r="G3620" t="s">
        <v>15</v>
      </c>
      <c r="H3620" t="s">
        <v>6082</v>
      </c>
      <c r="I3620" t="s">
        <v>52</v>
      </c>
      <c r="J3620">
        <v>41</v>
      </c>
      <c r="K3620" t="s">
        <v>13</v>
      </c>
      <c r="L3620" s="1">
        <v>44742</v>
      </c>
    </row>
    <row r="3621" spans="1:12" x14ac:dyDescent="0.35">
      <c r="A3621" t="s">
        <v>6083</v>
      </c>
      <c r="B3621" t="s">
        <v>173</v>
      </c>
      <c r="C3621" t="s">
        <v>198</v>
      </c>
      <c r="E3621" s="1">
        <v>44740</v>
      </c>
      <c r="F3621">
        <v>0.1</v>
      </c>
      <c r="G3621" t="s">
        <v>54</v>
      </c>
      <c r="H3621" t="s">
        <v>6080</v>
      </c>
      <c r="I3621" t="s">
        <v>36</v>
      </c>
      <c r="J3621">
        <v>55</v>
      </c>
      <c r="K3621" t="s">
        <v>173</v>
      </c>
      <c r="L3621" s="1">
        <v>44741</v>
      </c>
    </row>
    <row r="3622" spans="1:12" x14ac:dyDescent="0.35">
      <c r="A3622" t="s">
        <v>1093</v>
      </c>
      <c r="B3622" t="s">
        <v>27</v>
      </c>
      <c r="C3622" t="s">
        <v>7686</v>
      </c>
      <c r="D3622">
        <v>300</v>
      </c>
      <c r="E3622" s="1">
        <v>44739</v>
      </c>
      <c r="F3622">
        <v>0.12</v>
      </c>
      <c r="G3622" t="s">
        <v>24</v>
      </c>
      <c r="H3622" t="s">
        <v>6084</v>
      </c>
      <c r="I3622" t="s">
        <v>12</v>
      </c>
      <c r="J3622">
        <v>1600</v>
      </c>
      <c r="K3622" t="s">
        <v>26</v>
      </c>
      <c r="L3622" s="1">
        <v>44740</v>
      </c>
    </row>
    <row r="3623" spans="1:12" x14ac:dyDescent="0.35">
      <c r="A3623" t="s">
        <v>5059</v>
      </c>
      <c r="B3623" t="s">
        <v>46</v>
      </c>
      <c r="C3623" t="s">
        <v>7686</v>
      </c>
      <c r="D3623">
        <v>210</v>
      </c>
      <c r="E3623" s="1">
        <v>44739</v>
      </c>
      <c r="F3623">
        <v>0.05</v>
      </c>
      <c r="G3623" t="s">
        <v>108</v>
      </c>
      <c r="H3623" t="s">
        <v>6085</v>
      </c>
      <c r="I3623" t="s">
        <v>12</v>
      </c>
      <c r="J3623">
        <v>2000</v>
      </c>
      <c r="K3623" t="s">
        <v>26</v>
      </c>
      <c r="L3623" s="1">
        <v>44739</v>
      </c>
    </row>
    <row r="3624" spans="1:12" x14ac:dyDescent="0.35">
      <c r="A3624" t="s">
        <v>2407</v>
      </c>
      <c r="B3624" t="s">
        <v>952</v>
      </c>
      <c r="C3624" t="s">
        <v>198</v>
      </c>
      <c r="D3624">
        <v>180</v>
      </c>
      <c r="E3624" s="1">
        <v>44739</v>
      </c>
      <c r="F3624">
        <v>0.04</v>
      </c>
      <c r="G3624" t="s">
        <v>54</v>
      </c>
      <c r="H3624" t="s">
        <v>6086</v>
      </c>
      <c r="I3624" t="s">
        <v>71</v>
      </c>
      <c r="J3624">
        <v>1500</v>
      </c>
      <c r="K3624" t="s">
        <v>13</v>
      </c>
      <c r="L3624" s="1">
        <v>44740</v>
      </c>
    </row>
    <row r="3625" spans="1:12" x14ac:dyDescent="0.35">
      <c r="A3625" t="s">
        <v>4629</v>
      </c>
      <c r="B3625" t="s">
        <v>162</v>
      </c>
      <c r="C3625" t="s">
        <v>7686</v>
      </c>
      <c r="D3625">
        <v>170</v>
      </c>
      <c r="E3625" s="1">
        <v>44739</v>
      </c>
      <c r="G3625" t="s">
        <v>15</v>
      </c>
      <c r="H3625" t="s">
        <v>6087</v>
      </c>
      <c r="I3625" t="s">
        <v>12</v>
      </c>
      <c r="J3625">
        <v>999</v>
      </c>
      <c r="K3625" t="s">
        <v>26</v>
      </c>
      <c r="L3625" s="1">
        <v>44739</v>
      </c>
    </row>
    <row r="3626" spans="1:12" x14ac:dyDescent="0.35">
      <c r="A3626" t="s">
        <v>6088</v>
      </c>
      <c r="B3626" t="s">
        <v>7539</v>
      </c>
      <c r="C3626" t="s">
        <v>198</v>
      </c>
      <c r="D3626">
        <v>70</v>
      </c>
      <c r="E3626" s="1">
        <v>44739</v>
      </c>
      <c r="F3626">
        <v>0.3</v>
      </c>
      <c r="G3626" t="s">
        <v>34</v>
      </c>
      <c r="H3626" t="s">
        <v>6089</v>
      </c>
      <c r="I3626" t="s">
        <v>12</v>
      </c>
      <c r="J3626">
        <v>13</v>
      </c>
      <c r="K3626" t="s">
        <v>18</v>
      </c>
      <c r="L3626" s="1">
        <v>44740</v>
      </c>
    </row>
    <row r="3627" spans="1:12" x14ac:dyDescent="0.35">
      <c r="A3627" t="s">
        <v>6090</v>
      </c>
      <c r="B3627" t="s">
        <v>27</v>
      </c>
      <c r="C3627" t="s">
        <v>7686</v>
      </c>
      <c r="D3627">
        <v>27</v>
      </c>
      <c r="E3627" s="1">
        <v>44739</v>
      </c>
      <c r="F3627">
        <v>0.25</v>
      </c>
      <c r="G3627" t="s">
        <v>108</v>
      </c>
      <c r="H3627" t="s">
        <v>6091</v>
      </c>
      <c r="I3627" t="s">
        <v>52</v>
      </c>
      <c r="J3627">
        <v>61</v>
      </c>
      <c r="K3627" t="s">
        <v>26</v>
      </c>
      <c r="L3627" s="1">
        <v>44740</v>
      </c>
    </row>
    <row r="3628" spans="1:12" x14ac:dyDescent="0.35">
      <c r="A3628" t="s">
        <v>3957</v>
      </c>
      <c r="B3628" t="s">
        <v>223</v>
      </c>
      <c r="C3628" t="s">
        <v>7686</v>
      </c>
      <c r="E3628" s="1">
        <v>44739</v>
      </c>
      <c r="F3628">
        <v>0.18</v>
      </c>
      <c r="G3628" t="s">
        <v>5</v>
      </c>
      <c r="H3628" t="s">
        <v>6092</v>
      </c>
      <c r="I3628" t="s">
        <v>71</v>
      </c>
      <c r="J3628">
        <v>283</v>
      </c>
      <c r="K3628" t="s">
        <v>26</v>
      </c>
      <c r="L3628" s="1">
        <v>44739</v>
      </c>
    </row>
    <row r="3629" spans="1:12" x14ac:dyDescent="0.35">
      <c r="A3629" t="s">
        <v>6093</v>
      </c>
      <c r="B3629" t="s">
        <v>27</v>
      </c>
      <c r="C3629" t="s">
        <v>7686</v>
      </c>
      <c r="D3629">
        <v>43</v>
      </c>
      <c r="E3629" s="1">
        <v>44738</v>
      </c>
      <c r="G3629" t="s">
        <v>24</v>
      </c>
      <c r="H3629" t="s">
        <v>6094</v>
      </c>
      <c r="I3629" t="s">
        <v>17</v>
      </c>
      <c r="J3629">
        <v>106</v>
      </c>
      <c r="K3629" t="s">
        <v>26</v>
      </c>
      <c r="L3629" s="1">
        <v>44737</v>
      </c>
    </row>
    <row r="3630" spans="1:12" x14ac:dyDescent="0.35">
      <c r="A3630" t="s">
        <v>6095</v>
      </c>
      <c r="B3630" t="s">
        <v>7557</v>
      </c>
      <c r="C3630" t="s">
        <v>198</v>
      </c>
      <c r="D3630">
        <v>270</v>
      </c>
      <c r="E3630" s="1">
        <v>44736</v>
      </c>
      <c r="F3630">
        <v>0.27</v>
      </c>
      <c r="G3630" t="s">
        <v>34</v>
      </c>
      <c r="H3630" t="s">
        <v>6096</v>
      </c>
      <c r="I3630" t="s">
        <v>17</v>
      </c>
      <c r="J3630">
        <v>546</v>
      </c>
      <c r="K3630" t="s">
        <v>314</v>
      </c>
      <c r="L3630" s="1">
        <v>44736</v>
      </c>
    </row>
    <row r="3631" spans="1:12" x14ac:dyDescent="0.35">
      <c r="A3631" t="s">
        <v>6097</v>
      </c>
      <c r="B3631" t="s">
        <v>368</v>
      </c>
      <c r="C3631" t="s">
        <v>7686</v>
      </c>
      <c r="D3631">
        <v>90</v>
      </c>
      <c r="E3631" s="1">
        <v>44736</v>
      </c>
      <c r="F3631">
        <v>0.23</v>
      </c>
      <c r="G3631" t="s">
        <v>5</v>
      </c>
      <c r="H3631" t="s">
        <v>6098</v>
      </c>
      <c r="I3631" t="s">
        <v>36</v>
      </c>
      <c r="J3631">
        <v>124</v>
      </c>
      <c r="K3631" t="s">
        <v>26</v>
      </c>
      <c r="L3631" s="1">
        <v>44740</v>
      </c>
    </row>
    <row r="3632" spans="1:12" x14ac:dyDescent="0.35">
      <c r="A3632" t="s">
        <v>6099</v>
      </c>
      <c r="B3632" t="s">
        <v>218</v>
      </c>
      <c r="C3632" t="s">
        <v>7686</v>
      </c>
      <c r="D3632">
        <v>41</v>
      </c>
      <c r="E3632" s="1">
        <v>44736</v>
      </c>
      <c r="F3632">
        <v>0.14000000000000001</v>
      </c>
      <c r="G3632" t="s">
        <v>5</v>
      </c>
      <c r="H3632" t="s">
        <v>6100</v>
      </c>
      <c r="I3632" t="s">
        <v>17</v>
      </c>
      <c r="J3632">
        <v>137</v>
      </c>
      <c r="K3632" t="s">
        <v>26</v>
      </c>
      <c r="L3632" s="1">
        <v>44739</v>
      </c>
    </row>
    <row r="3633" spans="1:12" x14ac:dyDescent="0.35">
      <c r="A3633" t="s">
        <v>4011</v>
      </c>
      <c r="B3633" t="s">
        <v>27</v>
      </c>
      <c r="C3633" t="s">
        <v>7686</v>
      </c>
      <c r="D3633">
        <v>40</v>
      </c>
      <c r="E3633" s="1">
        <v>44736</v>
      </c>
      <c r="F3633">
        <v>0.12</v>
      </c>
      <c r="G3633" t="s">
        <v>5</v>
      </c>
      <c r="H3633" t="s">
        <v>6101</v>
      </c>
      <c r="I3633" t="s">
        <v>7</v>
      </c>
      <c r="J3633">
        <v>406</v>
      </c>
      <c r="K3633" t="s">
        <v>26</v>
      </c>
      <c r="L3633" s="1">
        <v>44738</v>
      </c>
    </row>
    <row r="3634" spans="1:12" x14ac:dyDescent="0.35">
      <c r="A3634" t="s">
        <v>6102</v>
      </c>
      <c r="B3634" t="s">
        <v>46</v>
      </c>
      <c r="C3634" t="s">
        <v>7686</v>
      </c>
      <c r="E3634" s="1">
        <v>44736</v>
      </c>
      <c r="G3634" t="s">
        <v>54</v>
      </c>
      <c r="H3634" t="s">
        <v>86</v>
      </c>
      <c r="I3634" t="s">
        <v>71</v>
      </c>
      <c r="J3634">
        <v>76</v>
      </c>
      <c r="K3634" t="s">
        <v>26</v>
      </c>
      <c r="L3634" s="1">
        <v>44737</v>
      </c>
    </row>
    <row r="3635" spans="1:12" x14ac:dyDescent="0.35">
      <c r="A3635" t="s">
        <v>6103</v>
      </c>
      <c r="B3635" t="s">
        <v>102</v>
      </c>
      <c r="C3635" t="s">
        <v>7686</v>
      </c>
      <c r="E3635" s="1">
        <v>44736</v>
      </c>
      <c r="G3635" t="s">
        <v>15</v>
      </c>
      <c r="H3635" t="s">
        <v>6104</v>
      </c>
      <c r="I3635" t="s">
        <v>52</v>
      </c>
      <c r="J3635">
        <v>45</v>
      </c>
      <c r="K3635" t="s">
        <v>26</v>
      </c>
      <c r="L3635" s="1">
        <v>44762</v>
      </c>
    </row>
    <row r="3636" spans="1:12" x14ac:dyDescent="0.35">
      <c r="A3636" t="s">
        <v>110</v>
      </c>
      <c r="B3636" t="s">
        <v>27</v>
      </c>
      <c r="C3636" t="s">
        <v>7686</v>
      </c>
      <c r="D3636">
        <v>300</v>
      </c>
      <c r="E3636" s="1">
        <v>44735</v>
      </c>
      <c r="F3636">
        <v>0.03</v>
      </c>
      <c r="G3636" t="s">
        <v>111</v>
      </c>
      <c r="H3636" t="s">
        <v>6105</v>
      </c>
      <c r="I3636" t="s">
        <v>12</v>
      </c>
      <c r="J3636">
        <v>121900</v>
      </c>
      <c r="K3636" t="s">
        <v>26</v>
      </c>
      <c r="L3636" s="1">
        <v>44735</v>
      </c>
    </row>
    <row r="3637" spans="1:12" x14ac:dyDescent="0.35">
      <c r="A3637" t="s">
        <v>6106</v>
      </c>
      <c r="B3637" t="s">
        <v>102</v>
      </c>
      <c r="C3637" t="s">
        <v>7686</v>
      </c>
      <c r="D3637">
        <v>70</v>
      </c>
      <c r="E3637" s="1">
        <v>44735</v>
      </c>
      <c r="F3637">
        <v>0.09</v>
      </c>
      <c r="G3637" t="s">
        <v>39</v>
      </c>
      <c r="H3637" t="s">
        <v>6107</v>
      </c>
      <c r="I3637" t="s">
        <v>87</v>
      </c>
      <c r="J3637">
        <v>500</v>
      </c>
      <c r="K3637" t="s">
        <v>26</v>
      </c>
      <c r="L3637" s="1">
        <v>44737</v>
      </c>
    </row>
    <row r="3638" spans="1:12" x14ac:dyDescent="0.35">
      <c r="A3638" t="s">
        <v>6108</v>
      </c>
      <c r="B3638" t="s">
        <v>6109</v>
      </c>
      <c r="C3638" t="s">
        <v>7686</v>
      </c>
      <c r="D3638">
        <v>22</v>
      </c>
      <c r="E3638" s="1">
        <v>44735</v>
      </c>
      <c r="F3638">
        <v>0.13</v>
      </c>
      <c r="G3638" t="s">
        <v>39</v>
      </c>
      <c r="H3638" t="s">
        <v>6110</v>
      </c>
      <c r="I3638" t="s">
        <v>71</v>
      </c>
      <c r="J3638">
        <v>19</v>
      </c>
      <c r="K3638" t="s">
        <v>26</v>
      </c>
      <c r="L3638" s="1">
        <v>44735</v>
      </c>
    </row>
    <row r="3639" spans="1:12" x14ac:dyDescent="0.35">
      <c r="A3639" t="s">
        <v>6111</v>
      </c>
      <c r="B3639" t="s">
        <v>27</v>
      </c>
      <c r="C3639" t="s">
        <v>7686</v>
      </c>
      <c r="D3639">
        <v>15</v>
      </c>
      <c r="E3639" s="1">
        <v>44735</v>
      </c>
      <c r="F3639">
        <v>7.0000000000000007E-2</v>
      </c>
      <c r="G3639" t="s">
        <v>5</v>
      </c>
      <c r="H3639" t="s">
        <v>86</v>
      </c>
      <c r="I3639" t="s">
        <v>17</v>
      </c>
      <c r="J3639">
        <v>159</v>
      </c>
      <c r="K3639" t="s">
        <v>26</v>
      </c>
      <c r="L3639" s="1">
        <v>44735</v>
      </c>
    </row>
    <row r="3640" spans="1:12" x14ac:dyDescent="0.35">
      <c r="A3640" t="s">
        <v>6112</v>
      </c>
      <c r="B3640" t="s">
        <v>23</v>
      </c>
      <c r="C3640" t="s">
        <v>7686</v>
      </c>
      <c r="D3640">
        <v>8</v>
      </c>
      <c r="E3640" s="1">
        <v>44735</v>
      </c>
      <c r="F3640">
        <v>0.13</v>
      </c>
      <c r="G3640" t="s">
        <v>24</v>
      </c>
      <c r="H3640" t="s">
        <v>6113</v>
      </c>
      <c r="I3640" t="s">
        <v>71</v>
      </c>
      <c r="J3640">
        <v>10</v>
      </c>
      <c r="K3640" t="s">
        <v>26</v>
      </c>
      <c r="L3640" s="1">
        <v>44742</v>
      </c>
    </row>
    <row r="3641" spans="1:12" x14ac:dyDescent="0.35">
      <c r="A3641" t="s">
        <v>4597</v>
      </c>
      <c r="B3641" t="s">
        <v>63</v>
      </c>
      <c r="C3641" t="s">
        <v>7686</v>
      </c>
      <c r="E3641" s="1">
        <v>44735</v>
      </c>
      <c r="F3641">
        <v>0.12</v>
      </c>
      <c r="G3641" t="s">
        <v>57</v>
      </c>
      <c r="H3641" t="s">
        <v>6114</v>
      </c>
      <c r="I3641" t="s">
        <v>36</v>
      </c>
      <c r="J3641">
        <v>10</v>
      </c>
      <c r="K3641" t="s">
        <v>26</v>
      </c>
      <c r="L3641" s="1">
        <v>44735</v>
      </c>
    </row>
    <row r="3642" spans="1:12" x14ac:dyDescent="0.35">
      <c r="A3642" t="s">
        <v>6115</v>
      </c>
      <c r="B3642" t="s">
        <v>7570</v>
      </c>
      <c r="C3642" t="s">
        <v>198</v>
      </c>
      <c r="E3642" s="1">
        <v>44735</v>
      </c>
      <c r="F3642">
        <v>1</v>
      </c>
      <c r="G3642" t="s">
        <v>50</v>
      </c>
      <c r="H3642" t="s">
        <v>6116</v>
      </c>
      <c r="I3642" t="s">
        <v>31</v>
      </c>
      <c r="J3642">
        <v>1</v>
      </c>
      <c r="K3642" t="s">
        <v>499</v>
      </c>
      <c r="L3642" s="1">
        <v>44735</v>
      </c>
    </row>
    <row r="3643" spans="1:12" x14ac:dyDescent="0.35">
      <c r="A3643" t="s">
        <v>6117</v>
      </c>
      <c r="B3643" t="s">
        <v>46</v>
      </c>
      <c r="C3643" t="s">
        <v>7686</v>
      </c>
      <c r="E3643" s="1">
        <v>44735</v>
      </c>
      <c r="G3643" t="s">
        <v>57</v>
      </c>
      <c r="H3643" t="s">
        <v>6118</v>
      </c>
      <c r="I3643" t="s">
        <v>48</v>
      </c>
      <c r="J3643">
        <v>229</v>
      </c>
      <c r="K3643" t="s">
        <v>26</v>
      </c>
      <c r="L3643" s="1">
        <v>44735</v>
      </c>
    </row>
    <row r="3644" spans="1:12" x14ac:dyDescent="0.35">
      <c r="A3644" t="s">
        <v>2601</v>
      </c>
      <c r="B3644" t="s">
        <v>46</v>
      </c>
      <c r="C3644" t="s">
        <v>7686</v>
      </c>
      <c r="E3644" s="1">
        <v>44735</v>
      </c>
      <c r="F3644">
        <v>0.1</v>
      </c>
      <c r="G3644" t="s">
        <v>148</v>
      </c>
      <c r="H3644" t="s">
        <v>6119</v>
      </c>
      <c r="I3644" t="s">
        <v>7</v>
      </c>
      <c r="J3644">
        <v>472</v>
      </c>
      <c r="K3644" t="s">
        <v>26</v>
      </c>
      <c r="L3644" s="1">
        <v>44735</v>
      </c>
    </row>
    <row r="3645" spans="1:12" x14ac:dyDescent="0.35">
      <c r="A3645" t="s">
        <v>6120</v>
      </c>
      <c r="B3645" t="s">
        <v>46</v>
      </c>
      <c r="C3645" t="s">
        <v>7686</v>
      </c>
      <c r="E3645" s="1">
        <v>44735</v>
      </c>
      <c r="F3645">
        <v>0.18</v>
      </c>
      <c r="G3645" t="s">
        <v>15</v>
      </c>
      <c r="H3645" t="s">
        <v>6121</v>
      </c>
      <c r="I3645" t="s">
        <v>71</v>
      </c>
      <c r="J3645">
        <v>1000</v>
      </c>
      <c r="K3645" t="s">
        <v>26</v>
      </c>
      <c r="L3645" s="1">
        <v>44735</v>
      </c>
    </row>
    <row r="3646" spans="1:12" x14ac:dyDescent="0.35">
      <c r="A3646" t="s">
        <v>2947</v>
      </c>
      <c r="B3646" t="s">
        <v>5496</v>
      </c>
      <c r="C3646" t="s">
        <v>198</v>
      </c>
      <c r="E3646" s="1">
        <v>44735</v>
      </c>
      <c r="F3646">
        <v>0.2</v>
      </c>
      <c r="G3646" t="s">
        <v>111</v>
      </c>
      <c r="H3646" t="s">
        <v>6122</v>
      </c>
      <c r="I3646" t="s">
        <v>52</v>
      </c>
      <c r="J3646">
        <v>111</v>
      </c>
      <c r="K3646" t="s">
        <v>21</v>
      </c>
      <c r="L3646" s="1">
        <v>44736</v>
      </c>
    </row>
    <row r="3647" spans="1:12" x14ac:dyDescent="0.35">
      <c r="A3647" t="s">
        <v>3919</v>
      </c>
      <c r="B3647" t="s">
        <v>27</v>
      </c>
      <c r="C3647" t="s">
        <v>7686</v>
      </c>
      <c r="D3647">
        <v>120</v>
      </c>
      <c r="E3647" s="1">
        <v>44734</v>
      </c>
      <c r="F3647">
        <v>0.2</v>
      </c>
      <c r="G3647" t="s">
        <v>254</v>
      </c>
      <c r="H3647" t="s">
        <v>6123</v>
      </c>
      <c r="I3647" t="s">
        <v>48</v>
      </c>
      <c r="J3647">
        <v>461</v>
      </c>
      <c r="K3647" t="s">
        <v>26</v>
      </c>
      <c r="L3647" s="1">
        <v>44735</v>
      </c>
    </row>
    <row r="3648" spans="1:12" x14ac:dyDescent="0.35">
      <c r="A3648" t="s">
        <v>2744</v>
      </c>
      <c r="B3648" t="s">
        <v>1122</v>
      </c>
      <c r="C3648" t="s">
        <v>7686</v>
      </c>
      <c r="D3648">
        <v>90</v>
      </c>
      <c r="E3648" s="1">
        <v>44734</v>
      </c>
      <c r="F3648">
        <v>0.35</v>
      </c>
      <c r="G3648" t="s">
        <v>39</v>
      </c>
      <c r="H3648" t="s">
        <v>6124</v>
      </c>
      <c r="I3648" t="s">
        <v>12</v>
      </c>
      <c r="J3648">
        <v>410</v>
      </c>
      <c r="K3648" t="s">
        <v>26</v>
      </c>
      <c r="L3648" s="1">
        <v>44821</v>
      </c>
    </row>
    <row r="3649" spans="1:12" x14ac:dyDescent="0.35">
      <c r="A3649" t="s">
        <v>6125</v>
      </c>
      <c r="B3649" t="s">
        <v>27</v>
      </c>
      <c r="C3649" t="s">
        <v>7686</v>
      </c>
      <c r="D3649">
        <v>70</v>
      </c>
      <c r="E3649" s="1">
        <v>44734</v>
      </c>
      <c r="G3649" t="s">
        <v>148</v>
      </c>
      <c r="H3649" t="s">
        <v>86</v>
      </c>
      <c r="I3649" t="s">
        <v>17</v>
      </c>
      <c r="J3649">
        <v>171</v>
      </c>
      <c r="K3649" t="s">
        <v>26</v>
      </c>
      <c r="L3649" s="1">
        <v>44735</v>
      </c>
    </row>
    <row r="3650" spans="1:12" x14ac:dyDescent="0.35">
      <c r="A3650" t="s">
        <v>2744</v>
      </c>
      <c r="B3650" t="s">
        <v>1122</v>
      </c>
      <c r="C3650" t="s">
        <v>7686</v>
      </c>
      <c r="D3650">
        <v>55</v>
      </c>
      <c r="E3650" s="1">
        <v>44734</v>
      </c>
      <c r="F3650">
        <v>0.17</v>
      </c>
      <c r="G3650" t="s">
        <v>39</v>
      </c>
      <c r="H3650" t="s">
        <v>6126</v>
      </c>
      <c r="I3650" t="s">
        <v>12</v>
      </c>
      <c r="J3650">
        <v>410</v>
      </c>
      <c r="K3650" t="s">
        <v>26</v>
      </c>
      <c r="L3650" s="1">
        <v>44737</v>
      </c>
    </row>
    <row r="3651" spans="1:12" x14ac:dyDescent="0.35">
      <c r="A3651" t="s">
        <v>1216</v>
      </c>
      <c r="B3651" t="s">
        <v>46</v>
      </c>
      <c r="C3651" t="s">
        <v>7686</v>
      </c>
      <c r="D3651">
        <v>50</v>
      </c>
      <c r="E3651" s="1">
        <v>44734</v>
      </c>
      <c r="G3651" t="s">
        <v>183</v>
      </c>
      <c r="H3651" t="s">
        <v>6127</v>
      </c>
      <c r="I3651" t="s">
        <v>12</v>
      </c>
      <c r="J3651">
        <v>429</v>
      </c>
      <c r="K3651" t="s">
        <v>26</v>
      </c>
      <c r="L3651" s="1">
        <v>44738</v>
      </c>
    </row>
    <row r="3652" spans="1:12" x14ac:dyDescent="0.35">
      <c r="A3652" t="s">
        <v>2415</v>
      </c>
      <c r="B3652" t="s">
        <v>102</v>
      </c>
      <c r="C3652" t="s">
        <v>7686</v>
      </c>
      <c r="D3652">
        <v>35</v>
      </c>
      <c r="E3652" s="1">
        <v>44734</v>
      </c>
      <c r="F3652">
        <v>7.0000000000000007E-2</v>
      </c>
      <c r="G3652" t="s">
        <v>42</v>
      </c>
      <c r="H3652" t="s">
        <v>6128</v>
      </c>
      <c r="I3652" t="s">
        <v>17</v>
      </c>
      <c r="J3652">
        <v>261</v>
      </c>
      <c r="K3652" t="s">
        <v>26</v>
      </c>
      <c r="L3652" s="1">
        <v>44735</v>
      </c>
    </row>
    <row r="3653" spans="1:12" x14ac:dyDescent="0.35">
      <c r="A3653" t="s">
        <v>2093</v>
      </c>
      <c r="B3653" t="s">
        <v>7566</v>
      </c>
      <c r="C3653" t="s">
        <v>198</v>
      </c>
      <c r="D3653">
        <v>35</v>
      </c>
      <c r="E3653" s="1">
        <v>44734</v>
      </c>
      <c r="F3653">
        <v>0.1</v>
      </c>
      <c r="G3653" t="s">
        <v>42</v>
      </c>
      <c r="H3653" t="s">
        <v>6129</v>
      </c>
      <c r="I3653" t="s">
        <v>7</v>
      </c>
      <c r="J3653">
        <v>515</v>
      </c>
      <c r="K3653" t="s">
        <v>455</v>
      </c>
      <c r="L3653" s="1">
        <v>44735</v>
      </c>
    </row>
    <row r="3654" spans="1:12" x14ac:dyDescent="0.35">
      <c r="A3654" t="s">
        <v>4751</v>
      </c>
      <c r="B3654" t="s">
        <v>382</v>
      </c>
      <c r="C3654" t="s">
        <v>7686</v>
      </c>
      <c r="D3654">
        <v>30</v>
      </c>
      <c r="E3654" s="1">
        <v>44734</v>
      </c>
      <c r="G3654" t="s">
        <v>129</v>
      </c>
      <c r="H3654" t="s">
        <v>6130</v>
      </c>
      <c r="I3654" t="s">
        <v>52</v>
      </c>
      <c r="J3654">
        <v>51</v>
      </c>
      <c r="K3654" t="s">
        <v>26</v>
      </c>
      <c r="L3654" s="1">
        <v>44735</v>
      </c>
    </row>
    <row r="3655" spans="1:12" x14ac:dyDescent="0.35">
      <c r="A3655" t="s">
        <v>3288</v>
      </c>
      <c r="B3655" t="s">
        <v>7546</v>
      </c>
      <c r="C3655" t="s">
        <v>198</v>
      </c>
      <c r="D3655">
        <v>23</v>
      </c>
      <c r="E3655" s="1">
        <v>44734</v>
      </c>
      <c r="F3655">
        <v>0.16</v>
      </c>
      <c r="G3655" t="s">
        <v>50</v>
      </c>
      <c r="H3655" t="s">
        <v>6131</v>
      </c>
      <c r="I3655" t="s">
        <v>17</v>
      </c>
      <c r="J3655">
        <v>134</v>
      </c>
      <c r="K3655" t="s">
        <v>8</v>
      </c>
      <c r="L3655" s="1">
        <v>44735</v>
      </c>
    </row>
    <row r="3656" spans="1:12" x14ac:dyDescent="0.35">
      <c r="A3656" t="s">
        <v>6132</v>
      </c>
      <c r="B3656" t="s">
        <v>3086</v>
      </c>
      <c r="C3656" t="s">
        <v>198</v>
      </c>
      <c r="E3656" s="1">
        <v>44734</v>
      </c>
      <c r="G3656" t="s">
        <v>111</v>
      </c>
      <c r="H3656" t="s">
        <v>6133</v>
      </c>
      <c r="I3656" t="s">
        <v>71</v>
      </c>
      <c r="K3656" t="s">
        <v>3086</v>
      </c>
      <c r="L3656" s="1">
        <v>44738</v>
      </c>
    </row>
    <row r="3657" spans="1:12" x14ac:dyDescent="0.35">
      <c r="A3657" t="s">
        <v>5140</v>
      </c>
      <c r="B3657" t="s">
        <v>7547</v>
      </c>
      <c r="C3657" t="s">
        <v>198</v>
      </c>
      <c r="E3657" s="1">
        <v>44734</v>
      </c>
      <c r="F3657">
        <v>0.5</v>
      </c>
      <c r="G3657" t="s">
        <v>50</v>
      </c>
      <c r="H3657" t="s">
        <v>6134</v>
      </c>
      <c r="I3657" t="s">
        <v>31</v>
      </c>
      <c r="J3657">
        <v>13</v>
      </c>
      <c r="K3657" t="s">
        <v>18</v>
      </c>
      <c r="L3657" s="1">
        <v>44735</v>
      </c>
    </row>
    <row r="3658" spans="1:12" x14ac:dyDescent="0.35">
      <c r="A3658" t="s">
        <v>6135</v>
      </c>
      <c r="B3658" t="s">
        <v>7645</v>
      </c>
      <c r="C3658" t="s">
        <v>198</v>
      </c>
      <c r="D3658">
        <v>340</v>
      </c>
      <c r="E3658" s="1">
        <v>44733</v>
      </c>
      <c r="F3658">
        <v>0.2</v>
      </c>
      <c r="G3658" t="s">
        <v>5</v>
      </c>
      <c r="H3658" t="s">
        <v>6136</v>
      </c>
      <c r="I3658" t="s">
        <v>52</v>
      </c>
      <c r="J3658">
        <v>460</v>
      </c>
      <c r="K3658" t="s">
        <v>258</v>
      </c>
      <c r="L3658" s="1">
        <v>44734</v>
      </c>
    </row>
    <row r="3659" spans="1:12" x14ac:dyDescent="0.35">
      <c r="A3659" t="s">
        <v>3997</v>
      </c>
      <c r="B3659" t="s">
        <v>23</v>
      </c>
      <c r="C3659" t="s">
        <v>7686</v>
      </c>
      <c r="D3659">
        <v>52</v>
      </c>
      <c r="E3659" s="1">
        <v>44733</v>
      </c>
      <c r="F3659">
        <v>0</v>
      </c>
      <c r="G3659" t="s">
        <v>183</v>
      </c>
      <c r="H3659" t="s">
        <v>86</v>
      </c>
      <c r="I3659" t="s">
        <v>12</v>
      </c>
      <c r="J3659">
        <v>279</v>
      </c>
      <c r="K3659" t="s">
        <v>26</v>
      </c>
      <c r="L3659" s="1">
        <v>44734</v>
      </c>
    </row>
    <row r="3660" spans="1:12" x14ac:dyDescent="0.35">
      <c r="A3660" t="s">
        <v>6137</v>
      </c>
      <c r="B3660" t="s">
        <v>23</v>
      </c>
      <c r="C3660" t="s">
        <v>7686</v>
      </c>
      <c r="D3660">
        <v>40</v>
      </c>
      <c r="E3660" s="1">
        <v>44733</v>
      </c>
      <c r="F3660">
        <v>0.3</v>
      </c>
      <c r="G3660" t="s">
        <v>24</v>
      </c>
      <c r="H3660" t="s">
        <v>6138</v>
      </c>
      <c r="I3660" t="s">
        <v>71</v>
      </c>
      <c r="J3660">
        <v>40</v>
      </c>
      <c r="K3660" t="s">
        <v>26</v>
      </c>
      <c r="L3660" s="1">
        <v>44734</v>
      </c>
    </row>
    <row r="3661" spans="1:12" x14ac:dyDescent="0.35">
      <c r="A3661" t="s">
        <v>6139</v>
      </c>
      <c r="B3661" t="s">
        <v>27</v>
      </c>
      <c r="C3661" t="s">
        <v>7686</v>
      </c>
      <c r="D3661">
        <v>24</v>
      </c>
      <c r="E3661" s="1">
        <v>44733</v>
      </c>
      <c r="F3661">
        <v>0.08</v>
      </c>
      <c r="G3661" t="s">
        <v>74</v>
      </c>
      <c r="H3661" t="s">
        <v>6140</v>
      </c>
      <c r="I3661" t="s">
        <v>7</v>
      </c>
      <c r="J3661">
        <v>248</v>
      </c>
      <c r="K3661" t="s">
        <v>26</v>
      </c>
      <c r="L3661" s="1">
        <v>44735</v>
      </c>
    </row>
    <row r="3662" spans="1:12" x14ac:dyDescent="0.35">
      <c r="A3662" t="s">
        <v>6141</v>
      </c>
      <c r="B3662" t="s">
        <v>7648</v>
      </c>
      <c r="C3662" t="s">
        <v>198</v>
      </c>
      <c r="E3662" s="1">
        <v>44733</v>
      </c>
      <c r="F3662">
        <v>0.03</v>
      </c>
      <c r="G3662" t="s">
        <v>50</v>
      </c>
      <c r="H3662" t="s">
        <v>6142</v>
      </c>
      <c r="I3662" t="s">
        <v>17</v>
      </c>
      <c r="J3662">
        <v>202</v>
      </c>
      <c r="K3662" t="s">
        <v>4472</v>
      </c>
      <c r="L3662" s="1">
        <v>44734</v>
      </c>
    </row>
    <row r="3663" spans="1:12" x14ac:dyDescent="0.35">
      <c r="A3663" t="s">
        <v>6143</v>
      </c>
      <c r="B3663" t="s">
        <v>952</v>
      </c>
      <c r="C3663" t="s">
        <v>198</v>
      </c>
      <c r="E3663" s="1">
        <v>44733</v>
      </c>
      <c r="F3663">
        <v>1</v>
      </c>
      <c r="G3663" t="s">
        <v>254</v>
      </c>
      <c r="H3663" t="s">
        <v>6144</v>
      </c>
      <c r="I3663" t="s">
        <v>31</v>
      </c>
      <c r="K3663" t="s">
        <v>13</v>
      </c>
      <c r="L3663" s="1">
        <v>44734</v>
      </c>
    </row>
    <row r="3664" spans="1:12" x14ac:dyDescent="0.35">
      <c r="A3664" t="s">
        <v>6145</v>
      </c>
      <c r="B3664" t="s">
        <v>27</v>
      </c>
      <c r="C3664" t="s">
        <v>7686</v>
      </c>
      <c r="E3664" s="1">
        <v>44733</v>
      </c>
      <c r="F3664">
        <v>0.1</v>
      </c>
      <c r="G3664" t="s">
        <v>108</v>
      </c>
      <c r="H3664" t="s">
        <v>86</v>
      </c>
      <c r="I3664" t="s">
        <v>17</v>
      </c>
      <c r="J3664">
        <v>109</v>
      </c>
      <c r="K3664" t="s">
        <v>26</v>
      </c>
      <c r="L3664" s="1">
        <v>44734</v>
      </c>
    </row>
    <row r="3665" spans="1:12" x14ac:dyDescent="0.35">
      <c r="A3665" t="s">
        <v>4867</v>
      </c>
      <c r="B3665" t="s">
        <v>173</v>
      </c>
      <c r="C3665" t="s">
        <v>198</v>
      </c>
      <c r="D3665">
        <v>600</v>
      </c>
      <c r="E3665" s="1">
        <v>44732</v>
      </c>
      <c r="F3665">
        <v>0.3</v>
      </c>
      <c r="G3665" t="s">
        <v>34</v>
      </c>
      <c r="H3665" t="s">
        <v>6146</v>
      </c>
      <c r="I3665" t="s">
        <v>71</v>
      </c>
      <c r="K3665" t="s">
        <v>173</v>
      </c>
      <c r="L3665" s="1">
        <v>44734</v>
      </c>
    </row>
    <row r="3666" spans="1:12" x14ac:dyDescent="0.35">
      <c r="A3666" t="s">
        <v>6147</v>
      </c>
      <c r="B3666" t="s">
        <v>27</v>
      </c>
      <c r="C3666" t="s">
        <v>7686</v>
      </c>
      <c r="D3666">
        <v>101</v>
      </c>
      <c r="E3666" s="1">
        <v>44732</v>
      </c>
      <c r="F3666">
        <v>1</v>
      </c>
      <c r="G3666" t="s">
        <v>15</v>
      </c>
      <c r="H3666" t="s">
        <v>6148</v>
      </c>
      <c r="I3666" t="s">
        <v>71</v>
      </c>
      <c r="J3666">
        <v>7</v>
      </c>
      <c r="K3666" t="s">
        <v>26</v>
      </c>
      <c r="L3666" s="1">
        <v>44734</v>
      </c>
    </row>
    <row r="3667" spans="1:12" x14ac:dyDescent="0.35">
      <c r="A3667" t="s">
        <v>4987</v>
      </c>
      <c r="B3667" t="s">
        <v>173</v>
      </c>
      <c r="C3667" t="s">
        <v>198</v>
      </c>
      <c r="D3667">
        <v>100</v>
      </c>
      <c r="E3667" s="1">
        <v>44732</v>
      </c>
      <c r="F3667">
        <v>0.12</v>
      </c>
      <c r="G3667" t="s">
        <v>54</v>
      </c>
      <c r="H3667" t="s">
        <v>6149</v>
      </c>
      <c r="I3667" t="s">
        <v>48</v>
      </c>
      <c r="J3667">
        <v>1000</v>
      </c>
      <c r="K3667" t="s">
        <v>173</v>
      </c>
      <c r="L3667" s="1">
        <v>44733</v>
      </c>
    </row>
    <row r="3668" spans="1:12" x14ac:dyDescent="0.35">
      <c r="A3668" t="s">
        <v>6150</v>
      </c>
      <c r="B3668" t="s">
        <v>7568</v>
      </c>
      <c r="C3668" t="s">
        <v>198</v>
      </c>
      <c r="D3668">
        <v>80</v>
      </c>
      <c r="E3668" s="1">
        <v>44732</v>
      </c>
      <c r="F3668">
        <v>0.3</v>
      </c>
      <c r="G3668" t="s">
        <v>50</v>
      </c>
      <c r="H3668" t="s">
        <v>6151</v>
      </c>
      <c r="I3668" t="s">
        <v>71</v>
      </c>
      <c r="J3668">
        <v>12</v>
      </c>
      <c r="K3668" t="s">
        <v>13</v>
      </c>
      <c r="L3668" s="1">
        <v>44733</v>
      </c>
    </row>
    <row r="3669" spans="1:12" x14ac:dyDescent="0.35">
      <c r="A3669" t="s">
        <v>6152</v>
      </c>
      <c r="B3669" t="s">
        <v>7546</v>
      </c>
      <c r="C3669" t="s">
        <v>198</v>
      </c>
      <c r="D3669">
        <v>30</v>
      </c>
      <c r="E3669" s="1">
        <v>44732</v>
      </c>
      <c r="F3669">
        <v>0.55000000000000004</v>
      </c>
      <c r="G3669" t="s">
        <v>54</v>
      </c>
      <c r="H3669" t="s">
        <v>6153</v>
      </c>
      <c r="I3669" t="s">
        <v>36</v>
      </c>
      <c r="J3669">
        <v>27</v>
      </c>
      <c r="K3669" t="s">
        <v>8</v>
      </c>
      <c r="L3669" s="1">
        <v>44733</v>
      </c>
    </row>
    <row r="3670" spans="1:12" x14ac:dyDescent="0.35">
      <c r="A3670" t="s">
        <v>5504</v>
      </c>
      <c r="B3670" t="s">
        <v>7547</v>
      </c>
      <c r="C3670" t="s">
        <v>198</v>
      </c>
      <c r="D3670">
        <v>30</v>
      </c>
      <c r="E3670" s="1">
        <v>44732</v>
      </c>
      <c r="F3670">
        <v>0.15</v>
      </c>
      <c r="G3670" t="s">
        <v>99</v>
      </c>
      <c r="H3670" t="s">
        <v>6154</v>
      </c>
      <c r="I3670" t="s">
        <v>17</v>
      </c>
      <c r="J3670">
        <v>145</v>
      </c>
      <c r="K3670" t="s">
        <v>18</v>
      </c>
      <c r="L3670" s="1">
        <v>44733</v>
      </c>
    </row>
    <row r="3671" spans="1:12" x14ac:dyDescent="0.35">
      <c r="A3671" t="s">
        <v>3222</v>
      </c>
      <c r="B3671" t="s">
        <v>46</v>
      </c>
      <c r="C3671" t="s">
        <v>7686</v>
      </c>
      <c r="E3671" s="1">
        <v>44732</v>
      </c>
      <c r="F3671">
        <v>0.2</v>
      </c>
      <c r="G3671" t="s">
        <v>111</v>
      </c>
      <c r="H3671" t="s">
        <v>6155</v>
      </c>
      <c r="I3671" t="s">
        <v>71</v>
      </c>
      <c r="J3671">
        <v>32</v>
      </c>
      <c r="K3671" t="s">
        <v>26</v>
      </c>
      <c r="L3671" s="1">
        <v>44734</v>
      </c>
    </row>
    <row r="3672" spans="1:12" x14ac:dyDescent="0.35">
      <c r="A3672" t="s">
        <v>4867</v>
      </c>
      <c r="B3672" t="s">
        <v>173</v>
      </c>
      <c r="C3672" t="s">
        <v>198</v>
      </c>
      <c r="E3672" s="1">
        <v>44732</v>
      </c>
      <c r="G3672" t="s">
        <v>34</v>
      </c>
      <c r="H3672" t="s">
        <v>6156</v>
      </c>
      <c r="I3672" t="s">
        <v>71</v>
      </c>
      <c r="K3672" t="s">
        <v>173</v>
      </c>
      <c r="L3672" s="1">
        <v>44899</v>
      </c>
    </row>
    <row r="3673" spans="1:12" x14ac:dyDescent="0.35">
      <c r="A3673" t="s">
        <v>2672</v>
      </c>
      <c r="B3673" t="s">
        <v>4649</v>
      </c>
      <c r="C3673" t="s">
        <v>198</v>
      </c>
      <c r="D3673">
        <v>191</v>
      </c>
      <c r="E3673" s="1">
        <v>44731</v>
      </c>
      <c r="F3673">
        <v>0.3</v>
      </c>
      <c r="G3673" t="s">
        <v>54</v>
      </c>
      <c r="H3673" t="s">
        <v>6157</v>
      </c>
      <c r="I3673" t="s">
        <v>17</v>
      </c>
      <c r="J3673">
        <v>112</v>
      </c>
      <c r="K3673" t="s">
        <v>13</v>
      </c>
      <c r="L3673" s="1">
        <v>44731</v>
      </c>
    </row>
    <row r="3674" spans="1:12" x14ac:dyDescent="0.35">
      <c r="A3674" t="s">
        <v>6158</v>
      </c>
      <c r="B3674" t="s">
        <v>7549</v>
      </c>
      <c r="C3674" t="s">
        <v>198</v>
      </c>
      <c r="D3674">
        <v>9</v>
      </c>
      <c r="E3674" s="1">
        <v>44731</v>
      </c>
      <c r="F3674">
        <v>0.05</v>
      </c>
      <c r="G3674" t="s">
        <v>34</v>
      </c>
      <c r="H3674" t="s">
        <v>6159</v>
      </c>
      <c r="I3674" t="s">
        <v>52</v>
      </c>
      <c r="J3674">
        <v>30</v>
      </c>
      <c r="K3674" t="s">
        <v>476</v>
      </c>
      <c r="L3674" s="1">
        <v>44733</v>
      </c>
    </row>
    <row r="3675" spans="1:12" x14ac:dyDescent="0.35">
      <c r="A3675" t="s">
        <v>1706</v>
      </c>
      <c r="B3675" t="s">
        <v>952</v>
      </c>
      <c r="C3675" t="s">
        <v>198</v>
      </c>
      <c r="D3675">
        <v>150</v>
      </c>
      <c r="E3675" s="1">
        <v>44730</v>
      </c>
      <c r="F3675">
        <v>0.03</v>
      </c>
      <c r="G3675" t="s">
        <v>254</v>
      </c>
      <c r="H3675" t="s">
        <v>6160</v>
      </c>
      <c r="I3675" t="s">
        <v>843</v>
      </c>
      <c r="J3675">
        <v>838</v>
      </c>
      <c r="K3675" t="s">
        <v>13</v>
      </c>
      <c r="L3675" s="1">
        <v>44731</v>
      </c>
    </row>
    <row r="3676" spans="1:12" x14ac:dyDescent="0.35">
      <c r="A3676" t="s">
        <v>1467</v>
      </c>
      <c r="B3676" t="s">
        <v>7614</v>
      </c>
      <c r="C3676" t="s">
        <v>198</v>
      </c>
      <c r="D3676">
        <v>150</v>
      </c>
      <c r="E3676" s="1">
        <v>44729</v>
      </c>
      <c r="G3676" t="s">
        <v>93</v>
      </c>
      <c r="H3676" t="s">
        <v>6161</v>
      </c>
      <c r="I3676" t="s">
        <v>71</v>
      </c>
      <c r="J3676">
        <v>9400</v>
      </c>
      <c r="K3676" t="s">
        <v>1575</v>
      </c>
      <c r="L3676" s="1">
        <v>44729</v>
      </c>
    </row>
    <row r="3677" spans="1:12" x14ac:dyDescent="0.35">
      <c r="A3677" t="s">
        <v>4633</v>
      </c>
      <c r="B3677" t="s">
        <v>3391</v>
      </c>
      <c r="C3677" t="s">
        <v>7686</v>
      </c>
      <c r="D3677">
        <v>69</v>
      </c>
      <c r="E3677" s="1">
        <v>44729</v>
      </c>
      <c r="F3677">
        <v>0.13</v>
      </c>
      <c r="G3677" t="s">
        <v>5</v>
      </c>
      <c r="H3677" t="s">
        <v>6162</v>
      </c>
      <c r="I3677" t="s">
        <v>48</v>
      </c>
      <c r="J3677">
        <v>646</v>
      </c>
      <c r="K3677" t="s">
        <v>26</v>
      </c>
      <c r="L3677" s="1">
        <v>44730</v>
      </c>
    </row>
    <row r="3678" spans="1:12" x14ac:dyDescent="0.35">
      <c r="A3678" t="s">
        <v>6163</v>
      </c>
      <c r="B3678" t="s">
        <v>466</v>
      </c>
      <c r="C3678" t="s">
        <v>7686</v>
      </c>
      <c r="D3678">
        <v>16</v>
      </c>
      <c r="E3678" s="1">
        <v>44729</v>
      </c>
      <c r="F3678">
        <v>0.2</v>
      </c>
      <c r="G3678" t="s">
        <v>39</v>
      </c>
      <c r="H3678" t="s">
        <v>6164</v>
      </c>
      <c r="I3678" t="s">
        <v>52</v>
      </c>
      <c r="J3678">
        <v>49</v>
      </c>
      <c r="K3678" t="s">
        <v>26</v>
      </c>
      <c r="L3678" s="1">
        <v>44730</v>
      </c>
    </row>
    <row r="3679" spans="1:12" x14ac:dyDescent="0.35">
      <c r="A3679" t="s">
        <v>6165</v>
      </c>
      <c r="B3679" t="s">
        <v>46</v>
      </c>
      <c r="C3679" t="s">
        <v>7686</v>
      </c>
      <c r="D3679">
        <v>50</v>
      </c>
      <c r="E3679" s="1">
        <v>44728</v>
      </c>
      <c r="F3679">
        <v>0.05</v>
      </c>
      <c r="G3679" t="s">
        <v>50</v>
      </c>
      <c r="H3679" t="s">
        <v>6166</v>
      </c>
      <c r="I3679" t="s">
        <v>52</v>
      </c>
      <c r="J3679">
        <v>430</v>
      </c>
      <c r="K3679" t="s">
        <v>26</v>
      </c>
      <c r="L3679" s="1">
        <v>44731</v>
      </c>
    </row>
    <row r="3680" spans="1:12" x14ac:dyDescent="0.35">
      <c r="A3680" t="s">
        <v>6167</v>
      </c>
      <c r="B3680" t="s">
        <v>27</v>
      </c>
      <c r="C3680" t="s">
        <v>7686</v>
      </c>
      <c r="D3680">
        <v>45</v>
      </c>
      <c r="E3680" s="1">
        <v>44728</v>
      </c>
      <c r="F3680">
        <v>0.15</v>
      </c>
      <c r="G3680" t="s">
        <v>148</v>
      </c>
      <c r="H3680" t="s">
        <v>6168</v>
      </c>
      <c r="I3680" t="s">
        <v>7</v>
      </c>
      <c r="J3680">
        <v>178</v>
      </c>
      <c r="K3680" t="s">
        <v>26</v>
      </c>
      <c r="L3680" s="1">
        <v>44728</v>
      </c>
    </row>
    <row r="3681" spans="1:12" x14ac:dyDescent="0.35">
      <c r="A3681" t="s">
        <v>3576</v>
      </c>
      <c r="B3681" t="s">
        <v>4558</v>
      </c>
      <c r="C3681" t="s">
        <v>198</v>
      </c>
      <c r="D3681">
        <v>40</v>
      </c>
      <c r="E3681" s="1">
        <v>44728</v>
      </c>
      <c r="G3681" t="s">
        <v>15</v>
      </c>
      <c r="H3681" t="s">
        <v>6169</v>
      </c>
      <c r="I3681" t="s">
        <v>71</v>
      </c>
      <c r="J3681">
        <v>1600</v>
      </c>
      <c r="K3681" t="s">
        <v>13</v>
      </c>
      <c r="L3681" s="1">
        <v>44729</v>
      </c>
    </row>
    <row r="3682" spans="1:12" x14ac:dyDescent="0.35">
      <c r="A3682" t="s">
        <v>6170</v>
      </c>
      <c r="B3682" t="s">
        <v>466</v>
      </c>
      <c r="C3682" t="s">
        <v>7686</v>
      </c>
      <c r="E3682" s="1">
        <v>44728</v>
      </c>
      <c r="F3682">
        <v>0.5</v>
      </c>
      <c r="G3682" t="s">
        <v>15</v>
      </c>
      <c r="H3682" t="s">
        <v>6171</v>
      </c>
      <c r="I3682" t="s">
        <v>36</v>
      </c>
      <c r="J3682">
        <v>50</v>
      </c>
      <c r="K3682" t="s">
        <v>26</v>
      </c>
      <c r="L3682" s="1">
        <v>44729</v>
      </c>
    </row>
    <row r="3683" spans="1:12" x14ac:dyDescent="0.35">
      <c r="A3683" t="s">
        <v>6172</v>
      </c>
      <c r="B3683" t="s">
        <v>7620</v>
      </c>
      <c r="C3683" t="s">
        <v>198</v>
      </c>
      <c r="D3683">
        <v>250</v>
      </c>
      <c r="E3683" s="1">
        <v>44727</v>
      </c>
      <c r="F3683">
        <v>0.17</v>
      </c>
      <c r="G3683" t="s">
        <v>54</v>
      </c>
      <c r="H3683" t="s">
        <v>6173</v>
      </c>
      <c r="I3683" t="s">
        <v>17</v>
      </c>
      <c r="J3683">
        <v>169</v>
      </c>
      <c r="K3683" t="s">
        <v>2148</v>
      </c>
      <c r="L3683" s="1">
        <v>44727</v>
      </c>
    </row>
    <row r="3684" spans="1:12" x14ac:dyDescent="0.35">
      <c r="A3684" t="s">
        <v>6174</v>
      </c>
      <c r="B3684" t="s">
        <v>7546</v>
      </c>
      <c r="C3684" t="s">
        <v>198</v>
      </c>
      <c r="D3684">
        <v>159</v>
      </c>
      <c r="E3684" s="1">
        <v>44727</v>
      </c>
      <c r="F3684">
        <v>0.13</v>
      </c>
      <c r="G3684" t="s">
        <v>5</v>
      </c>
      <c r="H3684" t="s">
        <v>6175</v>
      </c>
      <c r="I3684" t="s">
        <v>71</v>
      </c>
      <c r="J3684">
        <v>900</v>
      </c>
      <c r="K3684" t="s">
        <v>8</v>
      </c>
      <c r="L3684" s="1">
        <v>44727</v>
      </c>
    </row>
    <row r="3685" spans="1:12" x14ac:dyDescent="0.35">
      <c r="A3685" t="s">
        <v>6176</v>
      </c>
      <c r="B3685" t="s">
        <v>27</v>
      </c>
      <c r="C3685" t="s">
        <v>7686</v>
      </c>
      <c r="D3685">
        <v>150</v>
      </c>
      <c r="E3685" s="1">
        <v>44727</v>
      </c>
      <c r="F3685">
        <v>0.1</v>
      </c>
      <c r="G3685" t="s">
        <v>50</v>
      </c>
      <c r="H3685" t="s">
        <v>6177</v>
      </c>
      <c r="I3685" t="s">
        <v>48</v>
      </c>
      <c r="J3685">
        <v>863</v>
      </c>
      <c r="K3685" t="s">
        <v>26</v>
      </c>
      <c r="L3685" s="1">
        <v>44731</v>
      </c>
    </row>
    <row r="3686" spans="1:12" x14ac:dyDescent="0.35">
      <c r="A3686" t="s">
        <v>5257</v>
      </c>
      <c r="B3686" t="s">
        <v>102</v>
      </c>
      <c r="C3686" t="s">
        <v>7686</v>
      </c>
      <c r="D3686">
        <v>110</v>
      </c>
      <c r="E3686" s="1">
        <v>44727</v>
      </c>
      <c r="F3686">
        <v>0.25</v>
      </c>
      <c r="G3686" t="s">
        <v>143</v>
      </c>
      <c r="H3686" t="s">
        <v>6178</v>
      </c>
      <c r="I3686" t="s">
        <v>7</v>
      </c>
      <c r="J3686">
        <v>213</v>
      </c>
      <c r="K3686" t="s">
        <v>26</v>
      </c>
      <c r="L3686" s="1">
        <v>44728</v>
      </c>
    </row>
    <row r="3687" spans="1:12" x14ac:dyDescent="0.35">
      <c r="A3687" t="s">
        <v>268</v>
      </c>
      <c r="B3687" t="s">
        <v>5496</v>
      </c>
      <c r="C3687" t="s">
        <v>198</v>
      </c>
      <c r="D3687">
        <v>60</v>
      </c>
      <c r="E3687" s="1">
        <v>44727</v>
      </c>
      <c r="F3687">
        <v>0.15</v>
      </c>
      <c r="G3687" t="s">
        <v>111</v>
      </c>
      <c r="H3687" t="s">
        <v>6179</v>
      </c>
      <c r="I3687" t="s">
        <v>71</v>
      </c>
      <c r="J3687">
        <v>65</v>
      </c>
      <c r="K3687" t="s">
        <v>21</v>
      </c>
      <c r="L3687" s="1">
        <v>44727</v>
      </c>
    </row>
    <row r="3688" spans="1:12" x14ac:dyDescent="0.35">
      <c r="A3688" t="s">
        <v>6180</v>
      </c>
      <c r="B3688" t="s">
        <v>27</v>
      </c>
      <c r="C3688" t="s">
        <v>7686</v>
      </c>
      <c r="D3688">
        <v>23</v>
      </c>
      <c r="E3688" s="1">
        <v>44727</v>
      </c>
      <c r="F3688">
        <v>0.23</v>
      </c>
      <c r="G3688" t="s">
        <v>57</v>
      </c>
      <c r="H3688" t="s">
        <v>6181</v>
      </c>
      <c r="I3688" t="s">
        <v>52</v>
      </c>
      <c r="J3688">
        <v>83</v>
      </c>
      <c r="K3688" t="s">
        <v>26</v>
      </c>
      <c r="L3688" s="1">
        <v>44727</v>
      </c>
    </row>
    <row r="3689" spans="1:12" x14ac:dyDescent="0.35">
      <c r="A3689" t="s">
        <v>6182</v>
      </c>
      <c r="B3689" t="s">
        <v>7558</v>
      </c>
      <c r="C3689" t="s">
        <v>198</v>
      </c>
      <c r="D3689">
        <v>15</v>
      </c>
      <c r="E3689" s="1">
        <v>44727</v>
      </c>
      <c r="G3689" t="s">
        <v>93</v>
      </c>
      <c r="H3689" t="s">
        <v>86</v>
      </c>
      <c r="I3689" t="s">
        <v>71</v>
      </c>
      <c r="J3689">
        <v>7</v>
      </c>
      <c r="K3689" t="s">
        <v>335</v>
      </c>
      <c r="L3689" s="1">
        <v>44728</v>
      </c>
    </row>
    <row r="3690" spans="1:12" x14ac:dyDescent="0.35">
      <c r="A3690" t="s">
        <v>6183</v>
      </c>
      <c r="B3690" t="s">
        <v>5496</v>
      </c>
      <c r="C3690" t="s">
        <v>198</v>
      </c>
      <c r="D3690">
        <v>14</v>
      </c>
      <c r="E3690" s="1">
        <v>44727</v>
      </c>
      <c r="F3690">
        <v>0.05</v>
      </c>
      <c r="G3690" t="s">
        <v>111</v>
      </c>
      <c r="H3690" t="s">
        <v>6184</v>
      </c>
      <c r="I3690" t="s">
        <v>48</v>
      </c>
      <c r="J3690">
        <v>223</v>
      </c>
      <c r="K3690" t="s">
        <v>21</v>
      </c>
      <c r="L3690" s="1">
        <v>44727</v>
      </c>
    </row>
    <row r="3691" spans="1:12" x14ac:dyDescent="0.35">
      <c r="A3691" t="s">
        <v>6185</v>
      </c>
      <c r="B3691" t="s">
        <v>7546</v>
      </c>
      <c r="C3691" t="s">
        <v>198</v>
      </c>
      <c r="D3691">
        <v>10</v>
      </c>
      <c r="E3691" s="1">
        <v>44727</v>
      </c>
      <c r="F3691">
        <v>0.3</v>
      </c>
      <c r="G3691" t="s">
        <v>369</v>
      </c>
      <c r="H3691" t="s">
        <v>6186</v>
      </c>
      <c r="I3691" t="s">
        <v>36</v>
      </c>
      <c r="J3691">
        <v>20</v>
      </c>
      <c r="K3691" t="s">
        <v>8</v>
      </c>
      <c r="L3691" s="1">
        <v>44727</v>
      </c>
    </row>
    <row r="3692" spans="1:12" x14ac:dyDescent="0.35">
      <c r="A3692" t="s">
        <v>6187</v>
      </c>
      <c r="B3692" t="s">
        <v>7670</v>
      </c>
      <c r="C3692" t="s">
        <v>198</v>
      </c>
      <c r="E3692" s="1">
        <v>44727</v>
      </c>
      <c r="G3692" t="s">
        <v>254</v>
      </c>
      <c r="H3692" t="s">
        <v>6188</v>
      </c>
      <c r="I3692" t="s">
        <v>52</v>
      </c>
      <c r="J3692">
        <v>93</v>
      </c>
      <c r="K3692" t="s">
        <v>6189</v>
      </c>
      <c r="L3692" s="1">
        <v>44734</v>
      </c>
    </row>
    <row r="3693" spans="1:12" x14ac:dyDescent="0.35">
      <c r="A3693" t="s">
        <v>6190</v>
      </c>
      <c r="B3693" t="s">
        <v>63</v>
      </c>
      <c r="C3693" t="s">
        <v>7686</v>
      </c>
      <c r="E3693" s="1">
        <v>44727</v>
      </c>
      <c r="F3693">
        <v>1</v>
      </c>
      <c r="G3693" t="s">
        <v>148</v>
      </c>
      <c r="H3693" t="s">
        <v>6191</v>
      </c>
      <c r="I3693" t="s">
        <v>52</v>
      </c>
      <c r="J3693">
        <v>44</v>
      </c>
      <c r="K3693" t="s">
        <v>26</v>
      </c>
      <c r="L3693" s="1">
        <v>44775</v>
      </c>
    </row>
    <row r="3694" spans="1:12" x14ac:dyDescent="0.35">
      <c r="A3694" t="s">
        <v>468</v>
      </c>
      <c r="B3694" t="s">
        <v>27</v>
      </c>
      <c r="C3694" t="s">
        <v>7686</v>
      </c>
      <c r="D3694">
        <v>1100</v>
      </c>
      <c r="E3694" s="1">
        <v>44726</v>
      </c>
      <c r="F3694">
        <v>0.18</v>
      </c>
      <c r="G3694" t="s">
        <v>34</v>
      </c>
      <c r="H3694" t="s">
        <v>6192</v>
      </c>
      <c r="I3694" t="s">
        <v>12</v>
      </c>
      <c r="J3694">
        <v>549</v>
      </c>
      <c r="K3694" t="s">
        <v>26</v>
      </c>
      <c r="L3694" s="1">
        <v>44726</v>
      </c>
    </row>
    <row r="3695" spans="1:12" x14ac:dyDescent="0.35">
      <c r="A3695" t="s">
        <v>1202</v>
      </c>
      <c r="B3695" t="s">
        <v>63</v>
      </c>
      <c r="C3695" t="s">
        <v>7686</v>
      </c>
      <c r="D3695">
        <v>470</v>
      </c>
      <c r="E3695" s="1">
        <v>44726</v>
      </c>
      <c r="F3695">
        <v>0.08</v>
      </c>
      <c r="G3695" t="s">
        <v>148</v>
      </c>
      <c r="H3695" t="s">
        <v>6193</v>
      </c>
      <c r="I3695" t="s">
        <v>12</v>
      </c>
      <c r="J3695">
        <v>319</v>
      </c>
      <c r="K3695" t="s">
        <v>26</v>
      </c>
      <c r="L3695" s="1">
        <v>44726</v>
      </c>
    </row>
    <row r="3696" spans="1:12" x14ac:dyDescent="0.35">
      <c r="A3696" t="s">
        <v>4653</v>
      </c>
      <c r="B3696" t="s">
        <v>46</v>
      </c>
      <c r="C3696" t="s">
        <v>7686</v>
      </c>
      <c r="D3696">
        <v>450</v>
      </c>
      <c r="E3696" s="1">
        <v>44726</v>
      </c>
      <c r="F3696">
        <v>0.1</v>
      </c>
      <c r="G3696" t="s">
        <v>148</v>
      </c>
      <c r="H3696" t="s">
        <v>6194</v>
      </c>
      <c r="I3696" t="s">
        <v>12</v>
      </c>
      <c r="J3696">
        <v>1600</v>
      </c>
      <c r="K3696" t="s">
        <v>26</v>
      </c>
      <c r="L3696" s="1">
        <v>44726</v>
      </c>
    </row>
    <row r="3697" spans="1:12" x14ac:dyDescent="0.35">
      <c r="A3697" t="s">
        <v>6195</v>
      </c>
      <c r="B3697" t="s">
        <v>7573</v>
      </c>
      <c r="C3697" t="s">
        <v>198</v>
      </c>
      <c r="D3697">
        <v>75</v>
      </c>
      <c r="E3697" s="1">
        <v>44726</v>
      </c>
      <c r="F3697">
        <v>0.15</v>
      </c>
      <c r="G3697" t="s">
        <v>15</v>
      </c>
      <c r="H3697" t="s">
        <v>6196</v>
      </c>
      <c r="I3697" t="s">
        <v>71</v>
      </c>
      <c r="J3697">
        <v>36</v>
      </c>
      <c r="K3697" t="s">
        <v>258</v>
      </c>
      <c r="L3697" s="1">
        <v>44726</v>
      </c>
    </row>
    <row r="3698" spans="1:12" x14ac:dyDescent="0.35">
      <c r="A3698" t="s">
        <v>6197</v>
      </c>
      <c r="B3698" t="s">
        <v>7550</v>
      </c>
      <c r="C3698" t="s">
        <v>198</v>
      </c>
      <c r="D3698">
        <v>50</v>
      </c>
      <c r="E3698" s="1">
        <v>44726</v>
      </c>
      <c r="F3698">
        <v>0.33</v>
      </c>
      <c r="G3698" t="s">
        <v>15</v>
      </c>
      <c r="H3698" t="s">
        <v>6198</v>
      </c>
      <c r="I3698" t="s">
        <v>36</v>
      </c>
      <c r="J3698">
        <v>6</v>
      </c>
      <c r="K3698" t="s">
        <v>13</v>
      </c>
      <c r="L3698" s="1">
        <v>44728</v>
      </c>
    </row>
    <row r="3699" spans="1:12" x14ac:dyDescent="0.35">
      <c r="A3699" t="s">
        <v>6199</v>
      </c>
      <c r="B3699" t="s">
        <v>7648</v>
      </c>
      <c r="C3699" t="s">
        <v>198</v>
      </c>
      <c r="D3699">
        <v>30</v>
      </c>
      <c r="E3699" s="1">
        <v>44726</v>
      </c>
      <c r="G3699" t="s">
        <v>277</v>
      </c>
      <c r="H3699" t="s">
        <v>6200</v>
      </c>
      <c r="I3699" t="s">
        <v>31</v>
      </c>
      <c r="J3699">
        <v>6</v>
      </c>
      <c r="K3699" t="s">
        <v>4472</v>
      </c>
      <c r="L3699" s="1">
        <v>44727</v>
      </c>
    </row>
    <row r="3700" spans="1:12" x14ac:dyDescent="0.35">
      <c r="A3700" t="s">
        <v>6201</v>
      </c>
      <c r="B3700" t="s">
        <v>681</v>
      </c>
      <c r="C3700" t="s">
        <v>7686</v>
      </c>
      <c r="D3700">
        <v>24</v>
      </c>
      <c r="E3700" s="1">
        <v>44726</v>
      </c>
      <c r="F3700">
        <v>0.1</v>
      </c>
      <c r="G3700" t="s">
        <v>34</v>
      </c>
      <c r="H3700" t="s">
        <v>6202</v>
      </c>
      <c r="I3700" t="s">
        <v>7</v>
      </c>
      <c r="J3700">
        <v>204</v>
      </c>
      <c r="K3700" t="s">
        <v>26</v>
      </c>
      <c r="L3700" s="1">
        <v>44727</v>
      </c>
    </row>
    <row r="3701" spans="1:12" x14ac:dyDescent="0.35">
      <c r="A3701" t="s">
        <v>6203</v>
      </c>
      <c r="B3701" t="s">
        <v>7648</v>
      </c>
      <c r="C3701" t="s">
        <v>198</v>
      </c>
      <c r="E3701" s="1">
        <v>44726</v>
      </c>
      <c r="G3701" t="s">
        <v>5</v>
      </c>
      <c r="H3701" t="s">
        <v>6200</v>
      </c>
      <c r="I3701" t="s">
        <v>17</v>
      </c>
      <c r="J3701">
        <v>376</v>
      </c>
      <c r="K3701" t="s">
        <v>4472</v>
      </c>
      <c r="L3701" s="1">
        <v>44727</v>
      </c>
    </row>
    <row r="3702" spans="1:12" x14ac:dyDescent="0.35">
      <c r="A3702" t="s">
        <v>341</v>
      </c>
      <c r="B3702" t="s">
        <v>173</v>
      </c>
      <c r="C3702" t="s">
        <v>198</v>
      </c>
      <c r="E3702" s="1">
        <v>44726</v>
      </c>
      <c r="G3702" t="s">
        <v>50</v>
      </c>
      <c r="H3702" t="s">
        <v>6204</v>
      </c>
      <c r="I3702" t="s">
        <v>71</v>
      </c>
      <c r="K3702" t="s">
        <v>173</v>
      </c>
      <c r="L3702" s="1">
        <v>44726</v>
      </c>
    </row>
    <row r="3703" spans="1:12" x14ac:dyDescent="0.35">
      <c r="A3703" t="s">
        <v>4947</v>
      </c>
      <c r="B3703" t="s">
        <v>46</v>
      </c>
      <c r="C3703" t="s">
        <v>7686</v>
      </c>
      <c r="D3703">
        <v>250</v>
      </c>
      <c r="E3703" s="1">
        <v>44725</v>
      </c>
      <c r="F3703">
        <v>0.2</v>
      </c>
      <c r="G3703" t="s">
        <v>34</v>
      </c>
      <c r="H3703" t="s">
        <v>6205</v>
      </c>
      <c r="I3703" t="s">
        <v>48</v>
      </c>
      <c r="J3703">
        <v>1000</v>
      </c>
      <c r="K3703" t="s">
        <v>26</v>
      </c>
      <c r="L3703" s="1">
        <v>44725</v>
      </c>
    </row>
    <row r="3704" spans="1:12" x14ac:dyDescent="0.35">
      <c r="A3704" t="s">
        <v>6206</v>
      </c>
      <c r="B3704" t="s">
        <v>23</v>
      </c>
      <c r="C3704" t="s">
        <v>7686</v>
      </c>
      <c r="D3704">
        <v>56</v>
      </c>
      <c r="E3704" s="1">
        <v>44725</v>
      </c>
      <c r="F3704">
        <v>0.33</v>
      </c>
      <c r="G3704" t="s">
        <v>111</v>
      </c>
      <c r="H3704" t="s">
        <v>6207</v>
      </c>
      <c r="I3704" t="s">
        <v>52</v>
      </c>
      <c r="J3704">
        <v>65</v>
      </c>
      <c r="K3704" t="s">
        <v>26</v>
      </c>
      <c r="L3704" s="1">
        <v>44728</v>
      </c>
    </row>
    <row r="3705" spans="1:12" x14ac:dyDescent="0.35">
      <c r="A3705" t="s">
        <v>5222</v>
      </c>
      <c r="B3705" t="s">
        <v>27</v>
      </c>
      <c r="C3705" t="s">
        <v>7686</v>
      </c>
      <c r="D3705">
        <v>33</v>
      </c>
      <c r="E3705" s="1">
        <v>44725</v>
      </c>
      <c r="F3705">
        <v>0.4</v>
      </c>
      <c r="G3705" t="s">
        <v>254</v>
      </c>
      <c r="H3705" t="s">
        <v>86</v>
      </c>
      <c r="I3705" t="s">
        <v>52</v>
      </c>
      <c r="J3705">
        <v>50</v>
      </c>
      <c r="K3705" t="s">
        <v>26</v>
      </c>
      <c r="L3705" s="1">
        <v>44726</v>
      </c>
    </row>
    <row r="3706" spans="1:12" x14ac:dyDescent="0.35">
      <c r="A3706" t="s">
        <v>6208</v>
      </c>
      <c r="B3706" t="s">
        <v>681</v>
      </c>
      <c r="C3706" t="s">
        <v>7686</v>
      </c>
      <c r="E3706" s="1">
        <v>44725</v>
      </c>
      <c r="G3706" t="s">
        <v>157</v>
      </c>
      <c r="H3706" t="s">
        <v>6209</v>
      </c>
      <c r="I3706" t="s">
        <v>17</v>
      </c>
      <c r="J3706">
        <v>152</v>
      </c>
      <c r="K3706" t="s">
        <v>26</v>
      </c>
      <c r="L3706" s="1">
        <v>44726</v>
      </c>
    </row>
    <row r="3707" spans="1:12" x14ac:dyDescent="0.35">
      <c r="A3707" t="s">
        <v>2237</v>
      </c>
      <c r="B3707" t="s">
        <v>102</v>
      </c>
      <c r="C3707" t="s">
        <v>7686</v>
      </c>
      <c r="E3707" s="1">
        <v>44725</v>
      </c>
      <c r="F3707">
        <v>0.12</v>
      </c>
      <c r="G3707" t="s">
        <v>57</v>
      </c>
      <c r="H3707" t="s">
        <v>6210</v>
      </c>
      <c r="I3707" t="s">
        <v>12</v>
      </c>
      <c r="J3707">
        <v>811</v>
      </c>
      <c r="K3707" t="s">
        <v>26</v>
      </c>
      <c r="L3707" s="1">
        <v>44725</v>
      </c>
    </row>
    <row r="3708" spans="1:12" x14ac:dyDescent="0.35">
      <c r="A3708" t="s">
        <v>581</v>
      </c>
      <c r="B3708" t="s">
        <v>173</v>
      </c>
      <c r="C3708" t="s">
        <v>198</v>
      </c>
      <c r="D3708">
        <v>260</v>
      </c>
      <c r="E3708" s="1">
        <v>44722</v>
      </c>
      <c r="F3708">
        <v>0.05</v>
      </c>
      <c r="G3708" t="s">
        <v>34</v>
      </c>
      <c r="H3708" t="s">
        <v>6211</v>
      </c>
      <c r="I3708" t="s">
        <v>71</v>
      </c>
      <c r="J3708">
        <v>156</v>
      </c>
      <c r="K3708" t="s">
        <v>173</v>
      </c>
      <c r="L3708" s="1">
        <v>44723</v>
      </c>
    </row>
    <row r="3709" spans="1:12" x14ac:dyDescent="0.35">
      <c r="A3709" t="s">
        <v>4178</v>
      </c>
      <c r="B3709" t="s">
        <v>7550</v>
      </c>
      <c r="C3709" t="s">
        <v>198</v>
      </c>
      <c r="D3709">
        <v>250</v>
      </c>
      <c r="E3709" s="1">
        <v>44722</v>
      </c>
      <c r="F3709">
        <v>0.3</v>
      </c>
      <c r="G3709" t="s">
        <v>369</v>
      </c>
      <c r="H3709" t="s">
        <v>6212</v>
      </c>
      <c r="I3709" t="s">
        <v>48</v>
      </c>
      <c r="J3709">
        <v>150</v>
      </c>
      <c r="K3709" t="s">
        <v>13</v>
      </c>
      <c r="L3709" s="1">
        <v>44722</v>
      </c>
    </row>
    <row r="3710" spans="1:12" x14ac:dyDescent="0.35">
      <c r="A3710" t="s">
        <v>6213</v>
      </c>
      <c r="B3710" t="s">
        <v>7540</v>
      </c>
      <c r="C3710" t="s">
        <v>198</v>
      </c>
      <c r="D3710">
        <v>100</v>
      </c>
      <c r="E3710" s="1">
        <v>44722</v>
      </c>
      <c r="F3710">
        <v>0.1</v>
      </c>
      <c r="G3710" t="s">
        <v>54</v>
      </c>
      <c r="H3710" t="s">
        <v>6214</v>
      </c>
      <c r="I3710" t="s">
        <v>71</v>
      </c>
      <c r="J3710">
        <v>1000</v>
      </c>
      <c r="K3710" t="s">
        <v>32</v>
      </c>
      <c r="L3710" s="1">
        <v>44733</v>
      </c>
    </row>
    <row r="3711" spans="1:12" x14ac:dyDescent="0.35">
      <c r="A3711" t="s">
        <v>6215</v>
      </c>
      <c r="B3711" t="s">
        <v>7573</v>
      </c>
      <c r="C3711" t="s">
        <v>198</v>
      </c>
      <c r="D3711">
        <v>60</v>
      </c>
      <c r="E3711" s="1">
        <v>44722</v>
      </c>
      <c r="F3711">
        <v>0.2</v>
      </c>
      <c r="G3711" t="s">
        <v>15</v>
      </c>
      <c r="H3711" t="s">
        <v>6216</v>
      </c>
      <c r="I3711" t="s">
        <v>71</v>
      </c>
      <c r="J3711">
        <v>11</v>
      </c>
      <c r="K3711" t="s">
        <v>258</v>
      </c>
      <c r="L3711" s="1">
        <v>44723</v>
      </c>
    </row>
    <row r="3712" spans="1:12" x14ac:dyDescent="0.35">
      <c r="A3712" t="s">
        <v>6217</v>
      </c>
      <c r="B3712" t="s">
        <v>2532</v>
      </c>
      <c r="C3712" t="s">
        <v>198</v>
      </c>
      <c r="D3712">
        <v>45</v>
      </c>
      <c r="E3712" s="1">
        <v>44722</v>
      </c>
      <c r="F3712">
        <v>0.15</v>
      </c>
      <c r="G3712" t="s">
        <v>5</v>
      </c>
      <c r="H3712" t="s">
        <v>6218</v>
      </c>
      <c r="I3712" t="s">
        <v>71</v>
      </c>
      <c r="J3712">
        <v>133</v>
      </c>
      <c r="K3712" t="s">
        <v>181</v>
      </c>
      <c r="L3712" s="1">
        <v>44722</v>
      </c>
    </row>
    <row r="3713" spans="1:12" x14ac:dyDescent="0.35">
      <c r="A3713" t="s">
        <v>6219</v>
      </c>
      <c r="B3713" t="s">
        <v>23</v>
      </c>
      <c r="C3713" t="s">
        <v>7686</v>
      </c>
      <c r="D3713">
        <v>20</v>
      </c>
      <c r="E3713" s="1">
        <v>44722</v>
      </c>
      <c r="F3713">
        <v>0.08</v>
      </c>
      <c r="G3713" t="s">
        <v>5</v>
      </c>
      <c r="H3713" t="s">
        <v>6220</v>
      </c>
      <c r="I3713" t="s">
        <v>17</v>
      </c>
      <c r="J3713">
        <v>175</v>
      </c>
      <c r="K3713" t="s">
        <v>26</v>
      </c>
      <c r="L3713" s="1">
        <v>44723</v>
      </c>
    </row>
    <row r="3714" spans="1:12" x14ac:dyDescent="0.35">
      <c r="A3714" t="s">
        <v>6221</v>
      </c>
      <c r="B3714" t="s">
        <v>63</v>
      </c>
      <c r="C3714" t="s">
        <v>7686</v>
      </c>
      <c r="E3714" s="1">
        <v>44722</v>
      </c>
      <c r="G3714" t="s">
        <v>148</v>
      </c>
      <c r="H3714" t="s">
        <v>6222</v>
      </c>
      <c r="I3714" t="s">
        <v>71</v>
      </c>
      <c r="J3714">
        <v>6</v>
      </c>
      <c r="K3714" t="s">
        <v>26</v>
      </c>
      <c r="L3714" s="1">
        <v>44723</v>
      </c>
    </row>
    <row r="3715" spans="1:12" x14ac:dyDescent="0.35">
      <c r="A3715" t="s">
        <v>6223</v>
      </c>
      <c r="B3715" t="s">
        <v>3463</v>
      </c>
      <c r="C3715" t="s">
        <v>7686</v>
      </c>
      <c r="E3715" s="1">
        <v>44722</v>
      </c>
      <c r="G3715" t="s">
        <v>157</v>
      </c>
      <c r="H3715" t="s">
        <v>6224</v>
      </c>
      <c r="I3715" t="s">
        <v>52</v>
      </c>
      <c r="J3715">
        <v>22</v>
      </c>
      <c r="K3715" t="s">
        <v>26</v>
      </c>
      <c r="L3715" s="1">
        <v>44723</v>
      </c>
    </row>
    <row r="3716" spans="1:12" x14ac:dyDescent="0.35">
      <c r="A3716" t="s">
        <v>6225</v>
      </c>
      <c r="B3716" t="s">
        <v>7594</v>
      </c>
      <c r="C3716" t="s">
        <v>198</v>
      </c>
      <c r="E3716" s="1">
        <v>44722</v>
      </c>
      <c r="F3716">
        <v>0.2</v>
      </c>
      <c r="G3716" t="s">
        <v>148</v>
      </c>
      <c r="H3716" t="s">
        <v>6226</v>
      </c>
      <c r="I3716" t="s">
        <v>71</v>
      </c>
      <c r="J3716">
        <v>2100</v>
      </c>
      <c r="K3716" t="s">
        <v>1575</v>
      </c>
      <c r="L3716" s="1">
        <v>44723</v>
      </c>
    </row>
    <row r="3717" spans="1:12" x14ac:dyDescent="0.35">
      <c r="A3717" t="s">
        <v>6227</v>
      </c>
      <c r="B3717" t="s">
        <v>368</v>
      </c>
      <c r="C3717" t="s">
        <v>7686</v>
      </c>
      <c r="D3717">
        <v>950</v>
      </c>
      <c r="E3717" s="1">
        <v>44721</v>
      </c>
      <c r="F3717">
        <v>0.25</v>
      </c>
      <c r="G3717" t="s">
        <v>39</v>
      </c>
      <c r="H3717" t="s">
        <v>6228</v>
      </c>
      <c r="I3717" t="s">
        <v>17</v>
      </c>
      <c r="J3717">
        <v>926</v>
      </c>
      <c r="K3717" t="s">
        <v>26</v>
      </c>
      <c r="L3717" s="1">
        <v>44722</v>
      </c>
    </row>
    <row r="3718" spans="1:12" x14ac:dyDescent="0.35">
      <c r="A3718" t="s">
        <v>2269</v>
      </c>
      <c r="B3718" t="s">
        <v>27</v>
      </c>
      <c r="C3718" t="s">
        <v>7686</v>
      </c>
      <c r="D3718">
        <v>330</v>
      </c>
      <c r="E3718" s="1">
        <v>44721</v>
      </c>
      <c r="F3718">
        <v>0.15</v>
      </c>
      <c r="G3718" t="s">
        <v>54</v>
      </c>
      <c r="H3718" t="s">
        <v>6229</v>
      </c>
      <c r="I3718" t="s">
        <v>12</v>
      </c>
      <c r="J3718">
        <v>79</v>
      </c>
      <c r="K3718" t="s">
        <v>26</v>
      </c>
      <c r="L3718" s="1">
        <v>44721</v>
      </c>
    </row>
    <row r="3719" spans="1:12" x14ac:dyDescent="0.35">
      <c r="A3719" t="s">
        <v>6230</v>
      </c>
      <c r="B3719" t="s">
        <v>7566</v>
      </c>
      <c r="C3719" t="s">
        <v>198</v>
      </c>
      <c r="D3719">
        <v>200</v>
      </c>
      <c r="E3719" s="1">
        <v>44721</v>
      </c>
      <c r="F3719">
        <v>0.15</v>
      </c>
      <c r="G3719" t="s">
        <v>54</v>
      </c>
      <c r="H3719" t="s">
        <v>6231</v>
      </c>
      <c r="I3719" t="s">
        <v>71</v>
      </c>
      <c r="K3719" t="s">
        <v>455</v>
      </c>
      <c r="L3719" s="1">
        <v>44767</v>
      </c>
    </row>
    <row r="3720" spans="1:12" x14ac:dyDescent="0.35">
      <c r="A3720" t="s">
        <v>2649</v>
      </c>
      <c r="B3720" t="s">
        <v>63</v>
      </c>
      <c r="C3720" t="s">
        <v>7686</v>
      </c>
      <c r="D3720">
        <v>90</v>
      </c>
      <c r="E3720" s="1">
        <v>44721</v>
      </c>
      <c r="F3720">
        <v>7.0000000000000007E-2</v>
      </c>
      <c r="G3720" t="s">
        <v>369</v>
      </c>
      <c r="H3720" t="s">
        <v>6232</v>
      </c>
      <c r="I3720" t="s">
        <v>48</v>
      </c>
      <c r="J3720">
        <v>1100</v>
      </c>
      <c r="K3720" t="s">
        <v>26</v>
      </c>
      <c r="L3720" s="1">
        <v>44722</v>
      </c>
    </row>
    <row r="3721" spans="1:12" x14ac:dyDescent="0.35">
      <c r="A3721" t="s">
        <v>2292</v>
      </c>
      <c r="B3721" t="s">
        <v>223</v>
      </c>
      <c r="C3721" t="s">
        <v>7686</v>
      </c>
      <c r="D3721">
        <v>80</v>
      </c>
      <c r="E3721" s="1">
        <v>44721</v>
      </c>
      <c r="F3721">
        <v>0.4</v>
      </c>
      <c r="G3721" t="s">
        <v>157</v>
      </c>
      <c r="H3721" t="s">
        <v>117</v>
      </c>
      <c r="I3721" t="s">
        <v>52</v>
      </c>
      <c r="J3721">
        <v>82</v>
      </c>
      <c r="K3721" t="s">
        <v>26</v>
      </c>
      <c r="L3721" s="1">
        <v>44721</v>
      </c>
    </row>
    <row r="3722" spans="1:12" x14ac:dyDescent="0.35">
      <c r="A3722" t="s">
        <v>1284</v>
      </c>
      <c r="B3722" t="s">
        <v>7588</v>
      </c>
      <c r="C3722" t="s">
        <v>198</v>
      </c>
      <c r="D3722">
        <v>70</v>
      </c>
      <c r="E3722" s="1">
        <v>44721</v>
      </c>
      <c r="F3722">
        <v>0.05</v>
      </c>
      <c r="G3722" t="s">
        <v>54</v>
      </c>
      <c r="H3722" t="s">
        <v>6233</v>
      </c>
      <c r="I3722" t="s">
        <v>12</v>
      </c>
      <c r="J3722">
        <v>56</v>
      </c>
      <c r="K3722" t="s">
        <v>455</v>
      </c>
      <c r="L3722" s="1">
        <v>44767</v>
      </c>
    </row>
    <row r="3723" spans="1:12" x14ac:dyDescent="0.35">
      <c r="A3723" t="s">
        <v>6234</v>
      </c>
      <c r="B3723" t="s">
        <v>102</v>
      </c>
      <c r="C3723" t="s">
        <v>7686</v>
      </c>
      <c r="D3723">
        <v>40</v>
      </c>
      <c r="E3723" s="1">
        <v>44721</v>
      </c>
      <c r="F3723">
        <v>1</v>
      </c>
      <c r="G3723" t="s">
        <v>54</v>
      </c>
      <c r="H3723" t="s">
        <v>6235</v>
      </c>
      <c r="I3723" t="s">
        <v>91</v>
      </c>
      <c r="J3723">
        <v>5</v>
      </c>
      <c r="K3723" t="s">
        <v>26</v>
      </c>
      <c r="L3723" s="1">
        <v>44722</v>
      </c>
    </row>
    <row r="3724" spans="1:12" x14ac:dyDescent="0.35">
      <c r="A3724" t="s">
        <v>6236</v>
      </c>
      <c r="B3724" t="s">
        <v>173</v>
      </c>
      <c r="C3724" t="s">
        <v>198</v>
      </c>
      <c r="D3724">
        <v>31</v>
      </c>
      <c r="E3724" s="1">
        <v>44721</v>
      </c>
      <c r="F3724">
        <v>0.14000000000000001</v>
      </c>
      <c r="G3724" t="s">
        <v>5</v>
      </c>
      <c r="H3724" t="s">
        <v>6237</v>
      </c>
      <c r="I3724" t="s">
        <v>7</v>
      </c>
      <c r="J3724">
        <v>61</v>
      </c>
      <c r="K3724" t="s">
        <v>173</v>
      </c>
      <c r="L3724" s="1">
        <v>44721</v>
      </c>
    </row>
    <row r="3725" spans="1:12" x14ac:dyDescent="0.35">
      <c r="A3725" t="s">
        <v>6238</v>
      </c>
      <c r="B3725" t="s">
        <v>102</v>
      </c>
      <c r="C3725" t="s">
        <v>7686</v>
      </c>
      <c r="D3725">
        <v>26</v>
      </c>
      <c r="E3725" s="1">
        <v>44721</v>
      </c>
      <c r="F3725">
        <v>0.05</v>
      </c>
      <c r="G3725" t="s">
        <v>254</v>
      </c>
      <c r="H3725" t="s">
        <v>86</v>
      </c>
      <c r="I3725" t="s">
        <v>17</v>
      </c>
      <c r="J3725">
        <v>100</v>
      </c>
      <c r="K3725" t="s">
        <v>26</v>
      </c>
      <c r="L3725" s="1">
        <v>44722</v>
      </c>
    </row>
    <row r="3726" spans="1:12" x14ac:dyDescent="0.35">
      <c r="A3726" t="s">
        <v>1456</v>
      </c>
      <c r="B3726" t="s">
        <v>46</v>
      </c>
      <c r="C3726" t="s">
        <v>7686</v>
      </c>
      <c r="E3726" s="1">
        <v>44721</v>
      </c>
      <c r="F3726">
        <v>0.08</v>
      </c>
      <c r="G3726" t="s">
        <v>111</v>
      </c>
      <c r="H3726" t="s">
        <v>6239</v>
      </c>
      <c r="I3726" t="s">
        <v>17</v>
      </c>
      <c r="J3726">
        <v>22</v>
      </c>
      <c r="K3726" t="s">
        <v>26</v>
      </c>
      <c r="L3726" s="1">
        <v>44722</v>
      </c>
    </row>
    <row r="3727" spans="1:12" x14ac:dyDescent="0.35">
      <c r="A3727" t="s">
        <v>6240</v>
      </c>
      <c r="B3727" t="s">
        <v>27</v>
      </c>
      <c r="C3727" t="s">
        <v>7686</v>
      </c>
      <c r="E3727" s="1">
        <v>44721</v>
      </c>
      <c r="F3727">
        <v>0.11</v>
      </c>
      <c r="G3727" t="s">
        <v>42</v>
      </c>
      <c r="H3727" t="s">
        <v>6241</v>
      </c>
      <c r="I3727" t="s">
        <v>52</v>
      </c>
      <c r="J3727">
        <v>197</v>
      </c>
      <c r="K3727" t="s">
        <v>26</v>
      </c>
      <c r="L3727" s="1">
        <v>44726</v>
      </c>
    </row>
    <row r="3728" spans="1:12" x14ac:dyDescent="0.35">
      <c r="A3728" t="s">
        <v>1735</v>
      </c>
      <c r="B3728" t="s">
        <v>7540</v>
      </c>
      <c r="C3728" t="s">
        <v>198</v>
      </c>
      <c r="E3728" s="1">
        <v>44721</v>
      </c>
      <c r="G3728" t="s">
        <v>5</v>
      </c>
      <c r="H3728" t="s">
        <v>6242</v>
      </c>
      <c r="I3728" t="s">
        <v>17</v>
      </c>
      <c r="J3728">
        <v>1200</v>
      </c>
      <c r="K3728" t="s">
        <v>32</v>
      </c>
      <c r="L3728" s="1">
        <v>44721</v>
      </c>
    </row>
    <row r="3729" spans="1:12" x14ac:dyDescent="0.35">
      <c r="A3729" t="s">
        <v>806</v>
      </c>
      <c r="B3729" t="s">
        <v>27</v>
      </c>
      <c r="C3729" t="s">
        <v>7686</v>
      </c>
      <c r="D3729">
        <v>250</v>
      </c>
      <c r="E3729" s="1">
        <v>44720</v>
      </c>
      <c r="F3729">
        <v>0.21</v>
      </c>
      <c r="G3729" t="s">
        <v>239</v>
      </c>
      <c r="H3729" t="s">
        <v>86</v>
      </c>
      <c r="I3729" t="s">
        <v>12</v>
      </c>
      <c r="J3729">
        <v>839</v>
      </c>
      <c r="K3729" t="s">
        <v>26</v>
      </c>
      <c r="L3729" s="1">
        <v>44721</v>
      </c>
    </row>
    <row r="3730" spans="1:12" x14ac:dyDescent="0.35">
      <c r="A3730" t="s">
        <v>5012</v>
      </c>
      <c r="B3730" t="s">
        <v>7573</v>
      </c>
      <c r="C3730" t="s">
        <v>198</v>
      </c>
      <c r="D3730">
        <v>150</v>
      </c>
      <c r="E3730" s="1">
        <v>44720</v>
      </c>
      <c r="G3730" t="s">
        <v>42</v>
      </c>
      <c r="H3730" t="s">
        <v>6243</v>
      </c>
      <c r="I3730" t="s">
        <v>48</v>
      </c>
      <c r="J3730">
        <v>1600</v>
      </c>
      <c r="K3730" t="s">
        <v>258</v>
      </c>
      <c r="L3730" s="1">
        <v>44721</v>
      </c>
    </row>
    <row r="3731" spans="1:12" x14ac:dyDescent="0.35">
      <c r="A3731" t="s">
        <v>5425</v>
      </c>
      <c r="B3731" t="s">
        <v>27</v>
      </c>
      <c r="C3731" t="s">
        <v>7686</v>
      </c>
      <c r="D3731">
        <v>150</v>
      </c>
      <c r="E3731" s="1">
        <v>44720</v>
      </c>
      <c r="F3731">
        <v>0.15</v>
      </c>
      <c r="G3731" t="s">
        <v>15</v>
      </c>
      <c r="H3731" t="s">
        <v>6244</v>
      </c>
      <c r="I3731" t="s">
        <v>7</v>
      </c>
      <c r="J3731">
        <v>255</v>
      </c>
      <c r="K3731" t="s">
        <v>26</v>
      </c>
      <c r="L3731" s="1">
        <v>44722</v>
      </c>
    </row>
    <row r="3732" spans="1:12" x14ac:dyDescent="0.35">
      <c r="A3732" t="s">
        <v>6245</v>
      </c>
      <c r="B3732" t="s">
        <v>6246</v>
      </c>
      <c r="C3732" t="s">
        <v>7686</v>
      </c>
      <c r="D3732">
        <v>50</v>
      </c>
      <c r="E3732" s="1">
        <v>44720</v>
      </c>
      <c r="F3732">
        <v>0.2</v>
      </c>
      <c r="G3732" t="s">
        <v>54</v>
      </c>
      <c r="H3732" t="s">
        <v>6247</v>
      </c>
      <c r="I3732" t="s">
        <v>71</v>
      </c>
      <c r="J3732">
        <v>26</v>
      </c>
      <c r="K3732" t="s">
        <v>5422</v>
      </c>
      <c r="L3732" s="1">
        <v>44742</v>
      </c>
    </row>
    <row r="3733" spans="1:12" x14ac:dyDescent="0.35">
      <c r="A3733" t="s">
        <v>6248</v>
      </c>
      <c r="B3733" t="s">
        <v>7566</v>
      </c>
      <c r="C3733" t="s">
        <v>198</v>
      </c>
      <c r="E3733" s="1">
        <v>44720</v>
      </c>
      <c r="F3733">
        <v>0.4</v>
      </c>
      <c r="G3733" t="s">
        <v>93</v>
      </c>
      <c r="H3733" t="s">
        <v>6249</v>
      </c>
      <c r="I3733" t="s">
        <v>71</v>
      </c>
      <c r="J3733">
        <v>24</v>
      </c>
      <c r="K3733" t="s">
        <v>455</v>
      </c>
      <c r="L3733" s="1">
        <v>44723</v>
      </c>
    </row>
    <row r="3734" spans="1:12" x14ac:dyDescent="0.35">
      <c r="A3734" t="s">
        <v>4451</v>
      </c>
      <c r="B3734" t="s">
        <v>2532</v>
      </c>
      <c r="C3734" t="s">
        <v>198</v>
      </c>
      <c r="D3734">
        <v>750</v>
      </c>
      <c r="E3734" s="1">
        <v>44719</v>
      </c>
      <c r="F3734">
        <v>0.15</v>
      </c>
      <c r="G3734" t="s">
        <v>42</v>
      </c>
      <c r="H3734" t="s">
        <v>6250</v>
      </c>
      <c r="I3734" t="s">
        <v>12</v>
      </c>
      <c r="J3734">
        <v>2000</v>
      </c>
      <c r="K3734" t="s">
        <v>181</v>
      </c>
      <c r="L3734" s="1">
        <v>44719</v>
      </c>
    </row>
    <row r="3735" spans="1:12" x14ac:dyDescent="0.35">
      <c r="A3735" t="s">
        <v>4451</v>
      </c>
      <c r="B3735" t="s">
        <v>2532</v>
      </c>
      <c r="C3735" t="s">
        <v>198</v>
      </c>
      <c r="D3735">
        <v>750</v>
      </c>
      <c r="E3735" s="1">
        <v>44719</v>
      </c>
      <c r="F3735">
        <v>0.15</v>
      </c>
      <c r="G3735" t="s">
        <v>42</v>
      </c>
      <c r="H3735" t="s">
        <v>6251</v>
      </c>
      <c r="I3735" t="s">
        <v>12</v>
      </c>
      <c r="J3735">
        <v>2000</v>
      </c>
      <c r="K3735" t="s">
        <v>181</v>
      </c>
      <c r="L3735" s="1">
        <v>44813</v>
      </c>
    </row>
    <row r="3736" spans="1:12" x14ac:dyDescent="0.35">
      <c r="A3736" t="s">
        <v>5533</v>
      </c>
      <c r="B3736" t="s">
        <v>952</v>
      </c>
      <c r="C3736" t="s">
        <v>198</v>
      </c>
      <c r="D3736">
        <v>180</v>
      </c>
      <c r="E3736" s="1">
        <v>44719</v>
      </c>
      <c r="F3736">
        <v>0.15</v>
      </c>
      <c r="G3736" t="s">
        <v>5</v>
      </c>
      <c r="H3736" t="s">
        <v>6252</v>
      </c>
      <c r="I3736" t="s">
        <v>71</v>
      </c>
      <c r="J3736">
        <v>172</v>
      </c>
      <c r="K3736" t="s">
        <v>13</v>
      </c>
      <c r="L3736" s="1">
        <v>44719</v>
      </c>
    </row>
    <row r="3737" spans="1:12" x14ac:dyDescent="0.35">
      <c r="A3737" t="s">
        <v>6253</v>
      </c>
      <c r="B3737" t="s">
        <v>7555</v>
      </c>
      <c r="C3737" t="s">
        <v>198</v>
      </c>
      <c r="D3737">
        <v>150</v>
      </c>
      <c r="E3737" s="1">
        <v>44719</v>
      </c>
      <c r="G3737" t="s">
        <v>24</v>
      </c>
      <c r="H3737" t="s">
        <v>6254</v>
      </c>
      <c r="I3737" t="s">
        <v>17</v>
      </c>
      <c r="J3737">
        <v>149</v>
      </c>
      <c r="K3737" t="s">
        <v>265</v>
      </c>
      <c r="L3737" s="1">
        <v>44722</v>
      </c>
    </row>
    <row r="3738" spans="1:12" x14ac:dyDescent="0.35">
      <c r="A3738" t="s">
        <v>2729</v>
      </c>
      <c r="B3738" t="s">
        <v>23</v>
      </c>
      <c r="C3738" t="s">
        <v>7686</v>
      </c>
      <c r="D3738">
        <v>138</v>
      </c>
      <c r="E3738" s="1">
        <v>44719</v>
      </c>
      <c r="F3738">
        <v>0.23</v>
      </c>
      <c r="G3738" t="s">
        <v>42</v>
      </c>
      <c r="H3738" t="s">
        <v>86</v>
      </c>
      <c r="I3738" t="s">
        <v>12</v>
      </c>
      <c r="J3738">
        <v>783</v>
      </c>
      <c r="K3738" t="s">
        <v>26</v>
      </c>
      <c r="L3738" s="1">
        <v>44719</v>
      </c>
    </row>
    <row r="3739" spans="1:12" x14ac:dyDescent="0.35">
      <c r="A3739" t="s">
        <v>6255</v>
      </c>
      <c r="B3739" t="s">
        <v>1122</v>
      </c>
      <c r="C3739" t="s">
        <v>7686</v>
      </c>
      <c r="D3739">
        <v>130</v>
      </c>
      <c r="E3739" s="1">
        <v>44719</v>
      </c>
      <c r="G3739" t="s">
        <v>39</v>
      </c>
      <c r="H3739" t="s">
        <v>6256</v>
      </c>
      <c r="I3739" t="s">
        <v>71</v>
      </c>
      <c r="J3739">
        <v>275</v>
      </c>
      <c r="K3739" t="s">
        <v>26</v>
      </c>
      <c r="L3739" s="1">
        <v>44720</v>
      </c>
    </row>
    <row r="3740" spans="1:12" x14ac:dyDescent="0.35">
      <c r="A3740" t="s">
        <v>6257</v>
      </c>
      <c r="B3740" t="s">
        <v>27</v>
      </c>
      <c r="C3740" t="s">
        <v>7686</v>
      </c>
      <c r="D3740">
        <v>40</v>
      </c>
      <c r="E3740" s="1">
        <v>44719</v>
      </c>
      <c r="G3740" t="s">
        <v>54</v>
      </c>
      <c r="H3740" t="s">
        <v>86</v>
      </c>
      <c r="I3740" t="s">
        <v>71</v>
      </c>
      <c r="J3740">
        <v>11</v>
      </c>
      <c r="K3740" t="s">
        <v>26</v>
      </c>
      <c r="L3740" s="1">
        <v>44729</v>
      </c>
    </row>
    <row r="3741" spans="1:12" x14ac:dyDescent="0.35">
      <c r="A3741" t="s">
        <v>6258</v>
      </c>
      <c r="B3741" t="s">
        <v>27</v>
      </c>
      <c r="C3741" t="s">
        <v>7686</v>
      </c>
      <c r="E3741" s="1">
        <v>44719</v>
      </c>
      <c r="G3741" t="s">
        <v>5</v>
      </c>
      <c r="H3741" t="s">
        <v>86</v>
      </c>
      <c r="I3741" t="s">
        <v>36</v>
      </c>
      <c r="J3741">
        <v>42</v>
      </c>
      <c r="K3741" t="s">
        <v>26</v>
      </c>
      <c r="L3741" s="1">
        <v>44722</v>
      </c>
    </row>
    <row r="3742" spans="1:12" x14ac:dyDescent="0.35">
      <c r="A3742" t="s">
        <v>6259</v>
      </c>
      <c r="B3742" t="s">
        <v>27</v>
      </c>
      <c r="C3742" t="s">
        <v>7686</v>
      </c>
      <c r="E3742" s="1">
        <v>44719</v>
      </c>
      <c r="G3742" t="s">
        <v>5</v>
      </c>
      <c r="H3742" t="s">
        <v>86</v>
      </c>
      <c r="I3742" t="s">
        <v>52</v>
      </c>
      <c r="J3742">
        <v>35</v>
      </c>
      <c r="K3742" t="s">
        <v>26</v>
      </c>
      <c r="L3742" s="1">
        <v>44731</v>
      </c>
    </row>
    <row r="3743" spans="1:12" x14ac:dyDescent="0.35">
      <c r="A3743" t="s">
        <v>5488</v>
      </c>
      <c r="B3743" t="s">
        <v>7662</v>
      </c>
      <c r="C3743" t="s">
        <v>198</v>
      </c>
      <c r="E3743" s="1">
        <v>44719</v>
      </c>
      <c r="F3743">
        <v>0.5</v>
      </c>
      <c r="G3743" t="s">
        <v>148</v>
      </c>
      <c r="H3743" t="s">
        <v>6260</v>
      </c>
      <c r="I3743" t="s">
        <v>36</v>
      </c>
      <c r="J3743">
        <v>33</v>
      </c>
      <c r="K3743" t="s">
        <v>5490</v>
      </c>
      <c r="L3743" s="1">
        <v>44819</v>
      </c>
    </row>
    <row r="3744" spans="1:12" x14ac:dyDescent="0.35">
      <c r="A3744" t="s">
        <v>5794</v>
      </c>
      <c r="B3744" t="s">
        <v>7546</v>
      </c>
      <c r="C3744" t="s">
        <v>198</v>
      </c>
      <c r="D3744">
        <v>60</v>
      </c>
      <c r="E3744" s="1">
        <v>44718</v>
      </c>
      <c r="G3744" t="s">
        <v>5</v>
      </c>
      <c r="H3744" t="s">
        <v>6261</v>
      </c>
      <c r="I3744" t="s">
        <v>17</v>
      </c>
      <c r="J3744">
        <v>681</v>
      </c>
      <c r="K3744" t="s">
        <v>8</v>
      </c>
      <c r="L3744" s="1">
        <v>44803</v>
      </c>
    </row>
    <row r="3745" spans="1:12" x14ac:dyDescent="0.35">
      <c r="A3745" t="s">
        <v>6262</v>
      </c>
      <c r="B3745" t="s">
        <v>4878</v>
      </c>
      <c r="C3745" t="s">
        <v>7686</v>
      </c>
      <c r="D3745">
        <v>50</v>
      </c>
      <c r="E3745" s="1">
        <v>44718</v>
      </c>
      <c r="F3745">
        <v>7.0000000000000007E-2</v>
      </c>
      <c r="G3745" t="s">
        <v>57</v>
      </c>
      <c r="H3745" t="s">
        <v>6263</v>
      </c>
      <c r="I3745" t="s">
        <v>7</v>
      </c>
      <c r="J3745">
        <v>603</v>
      </c>
      <c r="K3745" t="s">
        <v>26</v>
      </c>
      <c r="L3745" s="1">
        <v>44719</v>
      </c>
    </row>
    <row r="3746" spans="1:12" x14ac:dyDescent="0.35">
      <c r="A3746" t="s">
        <v>5794</v>
      </c>
      <c r="B3746" t="s">
        <v>7543</v>
      </c>
      <c r="C3746" t="s">
        <v>198</v>
      </c>
      <c r="E3746" s="1">
        <v>44718</v>
      </c>
      <c r="G3746" t="s">
        <v>5</v>
      </c>
      <c r="H3746" t="s">
        <v>6264</v>
      </c>
      <c r="I3746" t="s">
        <v>17</v>
      </c>
      <c r="J3746">
        <v>681</v>
      </c>
      <c r="K3746" t="s">
        <v>62</v>
      </c>
      <c r="L3746" s="1">
        <v>44778</v>
      </c>
    </row>
    <row r="3747" spans="1:12" x14ac:dyDescent="0.35">
      <c r="A3747" t="s">
        <v>1064</v>
      </c>
      <c r="B3747" t="s">
        <v>46</v>
      </c>
      <c r="C3747" t="s">
        <v>7686</v>
      </c>
      <c r="E3747" s="1">
        <v>44718</v>
      </c>
      <c r="F3747">
        <v>0.1</v>
      </c>
      <c r="G3747" t="s">
        <v>39</v>
      </c>
      <c r="H3747" t="s">
        <v>6265</v>
      </c>
      <c r="I3747" t="s">
        <v>7</v>
      </c>
      <c r="J3747">
        <v>259</v>
      </c>
      <c r="K3747" t="s">
        <v>26</v>
      </c>
      <c r="L3747" s="1">
        <v>44721</v>
      </c>
    </row>
    <row r="3748" spans="1:12" x14ac:dyDescent="0.35">
      <c r="A3748" t="s">
        <v>2735</v>
      </c>
      <c r="B3748" t="s">
        <v>27</v>
      </c>
      <c r="C3748" t="s">
        <v>7686</v>
      </c>
      <c r="E3748" s="1">
        <v>44718</v>
      </c>
      <c r="F3748">
        <v>0.14000000000000001</v>
      </c>
      <c r="G3748" t="s">
        <v>24</v>
      </c>
      <c r="H3748" t="s">
        <v>6266</v>
      </c>
      <c r="I3748" t="s">
        <v>17</v>
      </c>
      <c r="J3748">
        <v>152</v>
      </c>
      <c r="K3748" t="s">
        <v>26</v>
      </c>
      <c r="L3748" s="1">
        <v>44718</v>
      </c>
    </row>
    <row r="3749" spans="1:12" x14ac:dyDescent="0.35">
      <c r="A3749" t="s">
        <v>6267</v>
      </c>
      <c r="B3749" t="s">
        <v>4558</v>
      </c>
      <c r="C3749" t="s">
        <v>198</v>
      </c>
      <c r="D3749">
        <v>40</v>
      </c>
      <c r="E3749" s="1">
        <v>44716</v>
      </c>
      <c r="G3749" t="s">
        <v>254</v>
      </c>
      <c r="H3749" t="s">
        <v>6268</v>
      </c>
      <c r="I3749" t="s">
        <v>48</v>
      </c>
      <c r="J3749">
        <v>1200</v>
      </c>
      <c r="K3749" t="s">
        <v>13</v>
      </c>
      <c r="L3749" s="1">
        <v>44718</v>
      </c>
    </row>
    <row r="3750" spans="1:12" x14ac:dyDescent="0.35">
      <c r="A3750" t="s">
        <v>6269</v>
      </c>
      <c r="B3750" t="s">
        <v>7671</v>
      </c>
      <c r="C3750" t="s">
        <v>198</v>
      </c>
      <c r="D3750">
        <v>60</v>
      </c>
      <c r="E3750" s="1">
        <v>44715</v>
      </c>
      <c r="F3750">
        <v>0.2</v>
      </c>
      <c r="G3750" t="s">
        <v>93</v>
      </c>
      <c r="H3750" t="s">
        <v>6270</v>
      </c>
      <c r="I3750" t="s">
        <v>71</v>
      </c>
      <c r="K3750" t="s">
        <v>258</v>
      </c>
      <c r="L3750" s="1">
        <v>44947</v>
      </c>
    </row>
    <row r="3751" spans="1:12" x14ac:dyDescent="0.35">
      <c r="A3751" t="s">
        <v>6271</v>
      </c>
      <c r="B3751" t="s">
        <v>27</v>
      </c>
      <c r="C3751" t="s">
        <v>7686</v>
      </c>
      <c r="D3751">
        <v>23</v>
      </c>
      <c r="E3751" s="1">
        <v>44715</v>
      </c>
      <c r="F3751">
        <v>0.22</v>
      </c>
      <c r="G3751" t="s">
        <v>93</v>
      </c>
      <c r="H3751" t="s">
        <v>6272</v>
      </c>
      <c r="I3751" t="s">
        <v>17</v>
      </c>
      <c r="J3751">
        <v>108</v>
      </c>
      <c r="K3751" t="s">
        <v>26</v>
      </c>
      <c r="L3751" s="1">
        <v>44715</v>
      </c>
    </row>
    <row r="3752" spans="1:12" x14ac:dyDescent="0.35">
      <c r="A3752" t="s">
        <v>6273</v>
      </c>
      <c r="B3752" t="s">
        <v>46</v>
      </c>
      <c r="C3752" t="s">
        <v>7686</v>
      </c>
      <c r="D3752">
        <v>21</v>
      </c>
      <c r="E3752" s="1">
        <v>44715</v>
      </c>
      <c r="F3752">
        <v>0.15</v>
      </c>
      <c r="G3752" t="s">
        <v>50</v>
      </c>
      <c r="H3752" t="s">
        <v>6274</v>
      </c>
      <c r="I3752" t="s">
        <v>91</v>
      </c>
      <c r="J3752">
        <v>176</v>
      </c>
      <c r="K3752" t="s">
        <v>26</v>
      </c>
      <c r="L3752" s="1">
        <v>44719</v>
      </c>
    </row>
    <row r="3753" spans="1:12" x14ac:dyDescent="0.35">
      <c r="A3753" t="s">
        <v>6275</v>
      </c>
      <c r="B3753" t="s">
        <v>7547</v>
      </c>
      <c r="C3753" t="s">
        <v>198</v>
      </c>
      <c r="E3753" s="1">
        <v>44715</v>
      </c>
      <c r="F3753">
        <v>0.25</v>
      </c>
      <c r="G3753" t="s">
        <v>99</v>
      </c>
      <c r="H3753" t="s">
        <v>6276</v>
      </c>
      <c r="I3753" t="s">
        <v>36</v>
      </c>
      <c r="J3753">
        <v>12</v>
      </c>
      <c r="K3753" t="s">
        <v>18</v>
      </c>
      <c r="L3753" s="1">
        <v>44715</v>
      </c>
    </row>
    <row r="3754" spans="1:12" x14ac:dyDescent="0.35">
      <c r="A3754" t="s">
        <v>3607</v>
      </c>
      <c r="B3754" t="s">
        <v>27</v>
      </c>
      <c r="C3754" t="s">
        <v>7686</v>
      </c>
      <c r="E3754" s="1">
        <v>44715</v>
      </c>
      <c r="G3754" t="s">
        <v>93</v>
      </c>
      <c r="H3754" t="s">
        <v>6277</v>
      </c>
      <c r="I3754" t="s">
        <v>17</v>
      </c>
      <c r="J3754">
        <v>110</v>
      </c>
      <c r="K3754" t="s">
        <v>26</v>
      </c>
      <c r="L3754" s="1">
        <v>44716</v>
      </c>
    </row>
    <row r="3755" spans="1:12" x14ac:dyDescent="0.35">
      <c r="A3755" t="s">
        <v>1885</v>
      </c>
      <c r="B3755" t="s">
        <v>107</v>
      </c>
      <c r="C3755" t="s">
        <v>7686</v>
      </c>
      <c r="E3755" s="1">
        <v>44715</v>
      </c>
      <c r="F3755">
        <v>0.1</v>
      </c>
      <c r="G3755" t="s">
        <v>42</v>
      </c>
      <c r="H3755" t="s">
        <v>6278</v>
      </c>
      <c r="I3755" t="s">
        <v>12</v>
      </c>
      <c r="J3755">
        <v>20200</v>
      </c>
      <c r="K3755" t="s">
        <v>26</v>
      </c>
      <c r="L3755" s="1">
        <v>44875</v>
      </c>
    </row>
    <row r="3756" spans="1:12" x14ac:dyDescent="0.35">
      <c r="A3756" t="s">
        <v>2070</v>
      </c>
      <c r="B3756" t="s">
        <v>27</v>
      </c>
      <c r="C3756" t="s">
        <v>7686</v>
      </c>
      <c r="D3756">
        <v>250</v>
      </c>
      <c r="E3756" s="1">
        <v>44714</v>
      </c>
      <c r="F3756">
        <v>0.08</v>
      </c>
      <c r="G3756" t="s">
        <v>15</v>
      </c>
      <c r="H3756" t="s">
        <v>6279</v>
      </c>
      <c r="I3756" t="s">
        <v>7</v>
      </c>
      <c r="J3756">
        <v>522</v>
      </c>
      <c r="K3756" t="s">
        <v>26</v>
      </c>
      <c r="L3756" s="1">
        <v>44714</v>
      </c>
    </row>
    <row r="3757" spans="1:12" x14ac:dyDescent="0.35">
      <c r="A3757" t="s">
        <v>6280</v>
      </c>
      <c r="B3757" t="s">
        <v>7573</v>
      </c>
      <c r="C3757" t="s">
        <v>198</v>
      </c>
      <c r="D3757">
        <v>170</v>
      </c>
      <c r="E3757" s="1">
        <v>44714</v>
      </c>
      <c r="G3757" t="s">
        <v>50</v>
      </c>
      <c r="H3757" t="s">
        <v>6281</v>
      </c>
      <c r="I3757" t="s">
        <v>36</v>
      </c>
      <c r="J3757">
        <v>31</v>
      </c>
      <c r="K3757" t="s">
        <v>258</v>
      </c>
      <c r="L3757" s="1">
        <v>44714</v>
      </c>
    </row>
    <row r="3758" spans="1:12" x14ac:dyDescent="0.35">
      <c r="A3758" t="s">
        <v>6282</v>
      </c>
      <c r="B3758" t="s">
        <v>46</v>
      </c>
      <c r="C3758" t="s">
        <v>7686</v>
      </c>
      <c r="D3758">
        <v>170</v>
      </c>
      <c r="E3758" s="1">
        <v>44714</v>
      </c>
      <c r="F3758">
        <v>0.25</v>
      </c>
      <c r="G3758" t="s">
        <v>5</v>
      </c>
      <c r="H3758" t="s">
        <v>6283</v>
      </c>
      <c r="I3758" t="s">
        <v>48</v>
      </c>
      <c r="J3758">
        <v>286</v>
      </c>
      <c r="K3758" t="s">
        <v>26</v>
      </c>
      <c r="L3758" s="1">
        <v>44714</v>
      </c>
    </row>
    <row r="3759" spans="1:12" x14ac:dyDescent="0.35">
      <c r="A3759" t="s">
        <v>6284</v>
      </c>
      <c r="B3759" t="s">
        <v>4649</v>
      </c>
      <c r="C3759" t="s">
        <v>198</v>
      </c>
      <c r="D3759">
        <v>140</v>
      </c>
      <c r="E3759" s="1">
        <v>44714</v>
      </c>
      <c r="F3759">
        <v>0.5</v>
      </c>
      <c r="G3759" t="s">
        <v>1292</v>
      </c>
      <c r="H3759" t="s">
        <v>6285</v>
      </c>
      <c r="I3759" t="s">
        <v>31</v>
      </c>
      <c r="J3759">
        <v>3</v>
      </c>
      <c r="K3759" t="s">
        <v>13</v>
      </c>
      <c r="L3759" s="1">
        <v>44717</v>
      </c>
    </row>
    <row r="3760" spans="1:12" x14ac:dyDescent="0.35">
      <c r="A3760" t="s">
        <v>609</v>
      </c>
      <c r="B3760" t="s">
        <v>7539</v>
      </c>
      <c r="C3760" t="s">
        <v>198</v>
      </c>
      <c r="D3760">
        <v>100</v>
      </c>
      <c r="E3760" s="1">
        <v>44714</v>
      </c>
      <c r="G3760" t="s">
        <v>24</v>
      </c>
      <c r="H3760" t="s">
        <v>6286</v>
      </c>
      <c r="I3760" t="s">
        <v>71</v>
      </c>
      <c r="K3760" t="s">
        <v>18</v>
      </c>
      <c r="L3760" s="1">
        <v>44714</v>
      </c>
    </row>
    <row r="3761" spans="1:12" x14ac:dyDescent="0.35">
      <c r="A3761" t="s">
        <v>577</v>
      </c>
      <c r="B3761" t="s">
        <v>46</v>
      </c>
      <c r="C3761" t="s">
        <v>7686</v>
      </c>
      <c r="D3761">
        <v>100</v>
      </c>
      <c r="E3761" s="1">
        <v>44714</v>
      </c>
      <c r="F3761">
        <v>0.1</v>
      </c>
      <c r="G3761" t="s">
        <v>34</v>
      </c>
      <c r="H3761" t="s">
        <v>6287</v>
      </c>
      <c r="I3761" t="s">
        <v>71</v>
      </c>
      <c r="J3761">
        <v>423</v>
      </c>
      <c r="K3761" t="s">
        <v>26</v>
      </c>
      <c r="L3761" s="1">
        <v>44714</v>
      </c>
    </row>
    <row r="3762" spans="1:12" x14ac:dyDescent="0.35">
      <c r="A3762" t="s">
        <v>6288</v>
      </c>
      <c r="B3762" t="s">
        <v>368</v>
      </c>
      <c r="C3762" t="s">
        <v>7686</v>
      </c>
      <c r="D3762">
        <v>59</v>
      </c>
      <c r="E3762" s="1">
        <v>44714</v>
      </c>
      <c r="F3762">
        <v>0.08</v>
      </c>
      <c r="G3762" t="s">
        <v>369</v>
      </c>
      <c r="H3762" t="s">
        <v>6289</v>
      </c>
      <c r="I3762" t="s">
        <v>7</v>
      </c>
      <c r="J3762">
        <v>325</v>
      </c>
      <c r="K3762" t="s">
        <v>26</v>
      </c>
      <c r="L3762" s="1">
        <v>44715</v>
      </c>
    </row>
    <row r="3763" spans="1:12" x14ac:dyDescent="0.35">
      <c r="A3763" t="s">
        <v>6290</v>
      </c>
      <c r="B3763" t="s">
        <v>27</v>
      </c>
      <c r="C3763" t="s">
        <v>7686</v>
      </c>
      <c r="D3763">
        <v>30</v>
      </c>
      <c r="E3763" s="1">
        <v>44714</v>
      </c>
      <c r="F3763">
        <v>0.33</v>
      </c>
      <c r="G3763" t="s">
        <v>93</v>
      </c>
      <c r="H3763" t="s">
        <v>6291</v>
      </c>
      <c r="I3763" t="s">
        <v>52</v>
      </c>
      <c r="J3763">
        <v>76</v>
      </c>
      <c r="K3763" t="s">
        <v>26</v>
      </c>
      <c r="L3763" s="1">
        <v>44728</v>
      </c>
    </row>
    <row r="3764" spans="1:12" x14ac:dyDescent="0.35">
      <c r="A3764" t="s">
        <v>6292</v>
      </c>
      <c r="B3764" t="s">
        <v>27</v>
      </c>
      <c r="C3764" t="s">
        <v>7686</v>
      </c>
      <c r="D3764">
        <v>29</v>
      </c>
      <c r="E3764" s="1">
        <v>44714</v>
      </c>
      <c r="G3764" t="s">
        <v>50</v>
      </c>
      <c r="H3764" t="s">
        <v>86</v>
      </c>
      <c r="I3764" t="s">
        <v>36</v>
      </c>
      <c r="J3764">
        <v>28</v>
      </c>
      <c r="K3764" t="s">
        <v>26</v>
      </c>
      <c r="L3764" s="1">
        <v>44715</v>
      </c>
    </row>
    <row r="3765" spans="1:12" x14ac:dyDescent="0.35">
      <c r="A3765" t="s">
        <v>3280</v>
      </c>
      <c r="B3765" t="s">
        <v>27</v>
      </c>
      <c r="C3765" t="s">
        <v>7686</v>
      </c>
      <c r="D3765">
        <v>25</v>
      </c>
      <c r="E3765" s="1">
        <v>44714</v>
      </c>
      <c r="F3765">
        <v>0.25</v>
      </c>
      <c r="G3765" t="s">
        <v>93</v>
      </c>
      <c r="H3765" t="s">
        <v>6293</v>
      </c>
      <c r="I3765" t="s">
        <v>17</v>
      </c>
      <c r="J3765">
        <v>197</v>
      </c>
      <c r="K3765" t="s">
        <v>26</v>
      </c>
      <c r="L3765" s="1">
        <v>44714</v>
      </c>
    </row>
    <row r="3766" spans="1:12" x14ac:dyDescent="0.35">
      <c r="A3766" t="s">
        <v>6294</v>
      </c>
      <c r="B3766" t="s">
        <v>102</v>
      </c>
      <c r="C3766" t="s">
        <v>7686</v>
      </c>
      <c r="E3766" s="1">
        <v>44714</v>
      </c>
      <c r="G3766" t="s">
        <v>254</v>
      </c>
      <c r="H3766" t="s">
        <v>6295</v>
      </c>
      <c r="I3766" t="s">
        <v>71</v>
      </c>
      <c r="J3766">
        <v>37</v>
      </c>
      <c r="K3766" t="s">
        <v>26</v>
      </c>
      <c r="L3766" s="1">
        <v>44714</v>
      </c>
    </row>
    <row r="3767" spans="1:12" x14ac:dyDescent="0.35">
      <c r="A3767" t="s">
        <v>6296</v>
      </c>
      <c r="B3767" t="s">
        <v>7672</v>
      </c>
      <c r="C3767" t="s">
        <v>198</v>
      </c>
      <c r="E3767" s="1">
        <v>44714</v>
      </c>
      <c r="F3767">
        <v>1</v>
      </c>
      <c r="G3767" t="s">
        <v>93</v>
      </c>
      <c r="H3767" t="s">
        <v>6297</v>
      </c>
      <c r="I3767" t="s">
        <v>52</v>
      </c>
      <c r="J3767">
        <v>17</v>
      </c>
      <c r="K3767" t="s">
        <v>5422</v>
      </c>
      <c r="L3767" s="1">
        <v>44723</v>
      </c>
    </row>
    <row r="3768" spans="1:12" x14ac:dyDescent="0.35">
      <c r="A3768" t="s">
        <v>6298</v>
      </c>
      <c r="B3768" t="s">
        <v>7673</v>
      </c>
      <c r="C3768" t="s">
        <v>198</v>
      </c>
      <c r="E3768" s="1">
        <v>44714</v>
      </c>
      <c r="G3768" t="s">
        <v>5</v>
      </c>
      <c r="H3768" t="s">
        <v>6299</v>
      </c>
      <c r="I3768" t="s">
        <v>52</v>
      </c>
      <c r="J3768">
        <v>202</v>
      </c>
      <c r="K3768" t="s">
        <v>6300</v>
      </c>
      <c r="L3768" s="1">
        <v>44716</v>
      </c>
    </row>
    <row r="3769" spans="1:12" x14ac:dyDescent="0.35">
      <c r="A3769" t="s">
        <v>998</v>
      </c>
      <c r="B3769" t="s">
        <v>7551</v>
      </c>
      <c r="C3769" t="s">
        <v>198</v>
      </c>
      <c r="D3769">
        <v>500</v>
      </c>
      <c r="E3769" s="1">
        <v>44713</v>
      </c>
      <c r="F3769">
        <v>0.1</v>
      </c>
      <c r="G3769" t="s">
        <v>42</v>
      </c>
      <c r="H3769" t="s">
        <v>6301</v>
      </c>
      <c r="I3769" t="s">
        <v>12</v>
      </c>
      <c r="K3769" t="s">
        <v>241</v>
      </c>
      <c r="L3769" s="1">
        <v>44950</v>
      </c>
    </row>
    <row r="3770" spans="1:12" x14ac:dyDescent="0.35">
      <c r="A3770" t="s">
        <v>1991</v>
      </c>
      <c r="B3770" t="s">
        <v>102</v>
      </c>
      <c r="C3770" t="s">
        <v>7686</v>
      </c>
      <c r="D3770">
        <v>100</v>
      </c>
      <c r="E3770" s="1">
        <v>44713</v>
      </c>
      <c r="F3770">
        <v>0.06</v>
      </c>
      <c r="G3770" t="s">
        <v>39</v>
      </c>
      <c r="H3770" t="s">
        <v>6302</v>
      </c>
      <c r="I3770" t="s">
        <v>87</v>
      </c>
      <c r="J3770">
        <v>750</v>
      </c>
      <c r="K3770" t="s">
        <v>26</v>
      </c>
      <c r="L3770" s="1">
        <v>44713</v>
      </c>
    </row>
    <row r="3771" spans="1:12" x14ac:dyDescent="0.35">
      <c r="A3771" t="s">
        <v>6303</v>
      </c>
      <c r="B3771" t="s">
        <v>4649</v>
      </c>
      <c r="C3771" t="s">
        <v>198</v>
      </c>
      <c r="D3771">
        <v>100</v>
      </c>
      <c r="E3771" s="1">
        <v>44713</v>
      </c>
      <c r="F3771">
        <v>1</v>
      </c>
      <c r="G3771" t="s">
        <v>254</v>
      </c>
      <c r="H3771" t="s">
        <v>6304</v>
      </c>
      <c r="I3771" t="s">
        <v>31</v>
      </c>
      <c r="J3771">
        <v>2</v>
      </c>
      <c r="K3771" t="s">
        <v>13</v>
      </c>
      <c r="L3771" s="1">
        <v>44713</v>
      </c>
    </row>
    <row r="3772" spans="1:12" x14ac:dyDescent="0.35">
      <c r="A3772" t="s">
        <v>5554</v>
      </c>
      <c r="B3772" t="s">
        <v>7573</v>
      </c>
      <c r="C3772" t="s">
        <v>198</v>
      </c>
      <c r="D3772">
        <v>90</v>
      </c>
      <c r="E3772" s="1">
        <v>44713</v>
      </c>
      <c r="F3772">
        <v>0.12</v>
      </c>
      <c r="G3772" t="s">
        <v>34</v>
      </c>
      <c r="H3772" t="s">
        <v>6305</v>
      </c>
      <c r="I3772" t="s">
        <v>71</v>
      </c>
      <c r="J3772">
        <v>250</v>
      </c>
      <c r="K3772" t="s">
        <v>258</v>
      </c>
      <c r="L3772" s="1">
        <v>44714</v>
      </c>
    </row>
    <row r="3773" spans="1:12" x14ac:dyDescent="0.35">
      <c r="A3773" t="s">
        <v>6306</v>
      </c>
      <c r="B3773" t="s">
        <v>2532</v>
      </c>
      <c r="C3773" t="s">
        <v>198</v>
      </c>
      <c r="D3773">
        <v>65</v>
      </c>
      <c r="E3773" s="1">
        <v>44713</v>
      </c>
      <c r="F3773">
        <v>0.1</v>
      </c>
      <c r="G3773" t="s">
        <v>5</v>
      </c>
      <c r="H3773" t="s">
        <v>6307</v>
      </c>
      <c r="I3773" t="s">
        <v>17</v>
      </c>
      <c r="J3773">
        <v>182</v>
      </c>
      <c r="K3773" t="s">
        <v>181</v>
      </c>
      <c r="L3773" s="1">
        <v>44714</v>
      </c>
    </row>
    <row r="3774" spans="1:12" x14ac:dyDescent="0.35">
      <c r="A3774" t="s">
        <v>5317</v>
      </c>
      <c r="B3774" t="s">
        <v>27</v>
      </c>
      <c r="C3774" t="s">
        <v>7686</v>
      </c>
      <c r="D3774">
        <v>34</v>
      </c>
      <c r="E3774" s="1">
        <v>44713</v>
      </c>
      <c r="F3774">
        <v>0.14000000000000001</v>
      </c>
      <c r="G3774" t="s">
        <v>74</v>
      </c>
      <c r="H3774" t="s">
        <v>6308</v>
      </c>
      <c r="I3774" t="s">
        <v>17</v>
      </c>
      <c r="J3774">
        <v>203</v>
      </c>
      <c r="K3774" t="s">
        <v>26</v>
      </c>
      <c r="L3774" s="1">
        <v>44713</v>
      </c>
    </row>
    <row r="3775" spans="1:12" x14ac:dyDescent="0.35">
      <c r="A3775" t="s">
        <v>5619</v>
      </c>
      <c r="B3775" t="s">
        <v>46</v>
      </c>
      <c r="C3775" t="s">
        <v>7686</v>
      </c>
      <c r="D3775">
        <v>31</v>
      </c>
      <c r="E3775" s="1">
        <v>44713</v>
      </c>
      <c r="G3775" t="s">
        <v>254</v>
      </c>
      <c r="H3775" t="s">
        <v>86</v>
      </c>
      <c r="I3775" t="s">
        <v>71</v>
      </c>
      <c r="J3775">
        <v>136</v>
      </c>
      <c r="K3775" t="s">
        <v>26</v>
      </c>
      <c r="L3775" s="1">
        <v>44721</v>
      </c>
    </row>
    <row r="3776" spans="1:12" x14ac:dyDescent="0.35">
      <c r="A3776" t="s">
        <v>6309</v>
      </c>
      <c r="B3776" t="s">
        <v>2532</v>
      </c>
      <c r="C3776" t="s">
        <v>198</v>
      </c>
      <c r="D3776">
        <v>30</v>
      </c>
      <c r="E3776" s="1">
        <v>44713</v>
      </c>
      <c r="F3776">
        <v>0.35</v>
      </c>
      <c r="G3776" t="s">
        <v>239</v>
      </c>
      <c r="H3776" t="s">
        <v>6310</v>
      </c>
      <c r="I3776" t="s">
        <v>52</v>
      </c>
      <c r="J3776">
        <v>32</v>
      </c>
      <c r="K3776" t="s">
        <v>181</v>
      </c>
      <c r="L3776" s="1">
        <v>44722</v>
      </c>
    </row>
    <row r="3777" spans="1:12" x14ac:dyDescent="0.35">
      <c r="A3777" t="s">
        <v>1485</v>
      </c>
      <c r="B3777" t="s">
        <v>27</v>
      </c>
      <c r="C3777" t="s">
        <v>7686</v>
      </c>
      <c r="D3777">
        <v>25</v>
      </c>
      <c r="E3777" s="1">
        <v>44713</v>
      </c>
      <c r="G3777" t="s">
        <v>93</v>
      </c>
      <c r="H3777" t="s">
        <v>6311</v>
      </c>
      <c r="I3777" t="s">
        <v>7</v>
      </c>
      <c r="J3777">
        <v>202</v>
      </c>
      <c r="K3777" t="s">
        <v>26</v>
      </c>
      <c r="L3777" s="1">
        <v>44714</v>
      </c>
    </row>
    <row r="3778" spans="1:12" x14ac:dyDescent="0.35">
      <c r="A3778" t="s">
        <v>5332</v>
      </c>
      <c r="B3778" t="s">
        <v>27</v>
      </c>
      <c r="C3778" t="s">
        <v>7686</v>
      </c>
      <c r="E3778" s="1">
        <v>44713</v>
      </c>
      <c r="F3778">
        <v>0.1</v>
      </c>
      <c r="G3778" t="s">
        <v>148</v>
      </c>
      <c r="H3778" t="s">
        <v>6312</v>
      </c>
      <c r="I3778" t="s">
        <v>71</v>
      </c>
      <c r="J3778">
        <v>313</v>
      </c>
      <c r="K3778" t="s">
        <v>26</v>
      </c>
      <c r="L3778" s="1">
        <v>44713</v>
      </c>
    </row>
    <row r="3779" spans="1:12" x14ac:dyDescent="0.35">
      <c r="A3779" t="s">
        <v>6313</v>
      </c>
      <c r="B3779" t="s">
        <v>7611</v>
      </c>
      <c r="C3779" t="s">
        <v>198</v>
      </c>
      <c r="E3779" s="1">
        <v>44713</v>
      </c>
      <c r="F3779">
        <v>0.3</v>
      </c>
      <c r="G3779" t="s">
        <v>369</v>
      </c>
      <c r="H3779" t="s">
        <v>6314</v>
      </c>
      <c r="I3779" t="s">
        <v>31</v>
      </c>
      <c r="J3779">
        <v>17</v>
      </c>
      <c r="K3779" t="s">
        <v>1693</v>
      </c>
      <c r="L3779" s="1">
        <v>44713</v>
      </c>
    </row>
    <row r="3780" spans="1:12" x14ac:dyDescent="0.35">
      <c r="A3780" t="s">
        <v>707</v>
      </c>
      <c r="B3780" t="s">
        <v>5496</v>
      </c>
      <c r="C3780" t="s">
        <v>198</v>
      </c>
      <c r="D3780">
        <v>250</v>
      </c>
      <c r="E3780" s="1">
        <v>44712</v>
      </c>
      <c r="F3780">
        <v>0.06</v>
      </c>
      <c r="G3780" t="s">
        <v>93</v>
      </c>
      <c r="H3780" t="s">
        <v>6315</v>
      </c>
      <c r="I3780" t="s">
        <v>12</v>
      </c>
      <c r="K3780" t="s">
        <v>21</v>
      </c>
      <c r="L3780" s="1">
        <v>44712</v>
      </c>
    </row>
    <row r="3781" spans="1:12" x14ac:dyDescent="0.35">
      <c r="A3781" t="s">
        <v>6316</v>
      </c>
      <c r="B3781" t="s">
        <v>23</v>
      </c>
      <c r="C3781" t="s">
        <v>7686</v>
      </c>
      <c r="D3781">
        <v>50</v>
      </c>
      <c r="E3781" s="1">
        <v>44712</v>
      </c>
      <c r="G3781" t="s">
        <v>157</v>
      </c>
      <c r="H3781" t="s">
        <v>6317</v>
      </c>
      <c r="I3781" t="s">
        <v>17</v>
      </c>
      <c r="J3781">
        <v>85</v>
      </c>
      <c r="K3781" t="s">
        <v>26</v>
      </c>
      <c r="L3781" s="1">
        <v>44713</v>
      </c>
    </row>
    <row r="3782" spans="1:12" x14ac:dyDescent="0.35">
      <c r="A3782" t="s">
        <v>6318</v>
      </c>
      <c r="B3782" t="s">
        <v>2676</v>
      </c>
      <c r="C3782" t="s">
        <v>7686</v>
      </c>
      <c r="D3782">
        <v>44</v>
      </c>
      <c r="E3782" s="1">
        <v>44712</v>
      </c>
      <c r="F3782">
        <v>0.33</v>
      </c>
      <c r="G3782" t="s">
        <v>5</v>
      </c>
      <c r="H3782" t="s">
        <v>6319</v>
      </c>
      <c r="I3782" t="s">
        <v>36</v>
      </c>
      <c r="J3782">
        <v>110</v>
      </c>
      <c r="K3782" t="s">
        <v>26</v>
      </c>
      <c r="L3782" s="1">
        <v>44713</v>
      </c>
    </row>
    <row r="3783" spans="1:12" x14ac:dyDescent="0.35">
      <c r="A3783" t="s">
        <v>6320</v>
      </c>
      <c r="B3783" t="s">
        <v>5496</v>
      </c>
      <c r="C3783" t="s">
        <v>198</v>
      </c>
      <c r="D3783">
        <v>30</v>
      </c>
      <c r="E3783" s="1">
        <v>44712</v>
      </c>
      <c r="G3783" t="s">
        <v>42</v>
      </c>
      <c r="H3783" t="s">
        <v>6321</v>
      </c>
      <c r="I3783" t="s">
        <v>36</v>
      </c>
      <c r="J3783">
        <v>49</v>
      </c>
      <c r="K3783" t="s">
        <v>21</v>
      </c>
      <c r="L3783" s="1">
        <v>44713</v>
      </c>
    </row>
    <row r="3784" spans="1:12" x14ac:dyDescent="0.35">
      <c r="A3784" t="s">
        <v>6322</v>
      </c>
      <c r="B3784" t="s">
        <v>89</v>
      </c>
      <c r="C3784" t="s">
        <v>7686</v>
      </c>
      <c r="D3784">
        <v>12</v>
      </c>
      <c r="E3784" s="1">
        <v>44712</v>
      </c>
      <c r="F3784">
        <v>0.25</v>
      </c>
      <c r="G3784" t="s">
        <v>254</v>
      </c>
      <c r="H3784" t="s">
        <v>86</v>
      </c>
      <c r="I3784" t="s">
        <v>36</v>
      </c>
      <c r="J3784">
        <v>26</v>
      </c>
      <c r="K3784" t="s">
        <v>26</v>
      </c>
      <c r="L3784" s="1">
        <v>44718</v>
      </c>
    </row>
    <row r="3785" spans="1:12" x14ac:dyDescent="0.35">
      <c r="A3785" t="s">
        <v>3955</v>
      </c>
      <c r="B3785" t="s">
        <v>27</v>
      </c>
      <c r="C3785" t="s">
        <v>7686</v>
      </c>
      <c r="E3785" s="1">
        <v>44712</v>
      </c>
      <c r="G3785" t="s">
        <v>15</v>
      </c>
      <c r="H3785" t="s">
        <v>6323</v>
      </c>
      <c r="I3785" t="s">
        <v>17</v>
      </c>
      <c r="J3785">
        <v>462</v>
      </c>
      <c r="K3785" t="s">
        <v>26</v>
      </c>
      <c r="L3785" s="1">
        <v>44715</v>
      </c>
    </row>
    <row r="3786" spans="1:12" x14ac:dyDescent="0.35">
      <c r="A3786" t="s">
        <v>4980</v>
      </c>
      <c r="B3786" t="s">
        <v>7549</v>
      </c>
      <c r="C3786" t="s">
        <v>198</v>
      </c>
      <c r="D3786">
        <v>400</v>
      </c>
      <c r="E3786" s="1">
        <v>44711</v>
      </c>
      <c r="F3786">
        <v>0.32</v>
      </c>
      <c r="G3786" t="s">
        <v>42</v>
      </c>
      <c r="H3786" t="s">
        <v>6324</v>
      </c>
      <c r="I3786" t="s">
        <v>12</v>
      </c>
      <c r="J3786">
        <v>132</v>
      </c>
      <c r="K3786" t="s">
        <v>476</v>
      </c>
      <c r="L3786" s="1">
        <v>44712</v>
      </c>
    </row>
    <row r="3787" spans="1:12" x14ac:dyDescent="0.35">
      <c r="A3787" t="s">
        <v>901</v>
      </c>
      <c r="B3787" t="s">
        <v>952</v>
      </c>
      <c r="C3787" t="s">
        <v>198</v>
      </c>
      <c r="D3787">
        <v>100</v>
      </c>
      <c r="E3787" s="1">
        <v>44711</v>
      </c>
      <c r="F3787">
        <v>0.1</v>
      </c>
      <c r="G3787" t="s">
        <v>93</v>
      </c>
      <c r="H3787" t="s">
        <v>6325</v>
      </c>
      <c r="I3787" t="s">
        <v>48</v>
      </c>
      <c r="J3787">
        <v>375</v>
      </c>
      <c r="K3787" t="s">
        <v>13</v>
      </c>
      <c r="L3787" s="1">
        <v>44712</v>
      </c>
    </row>
    <row r="3788" spans="1:12" x14ac:dyDescent="0.35">
      <c r="A3788" t="s">
        <v>6326</v>
      </c>
      <c r="B3788" t="s">
        <v>7573</v>
      </c>
      <c r="C3788" t="s">
        <v>198</v>
      </c>
      <c r="D3788">
        <v>100</v>
      </c>
      <c r="E3788" s="1">
        <v>44711</v>
      </c>
      <c r="F3788">
        <v>0.03</v>
      </c>
      <c r="G3788" t="s">
        <v>5</v>
      </c>
      <c r="H3788" t="s">
        <v>6327</v>
      </c>
      <c r="I3788" t="s">
        <v>71</v>
      </c>
      <c r="J3788">
        <v>50</v>
      </c>
      <c r="K3788" t="s">
        <v>258</v>
      </c>
      <c r="L3788" s="1">
        <v>44712</v>
      </c>
    </row>
    <row r="3789" spans="1:12" x14ac:dyDescent="0.35">
      <c r="A3789" t="s">
        <v>6328</v>
      </c>
      <c r="B3789" t="s">
        <v>27</v>
      </c>
      <c r="C3789" t="s">
        <v>7686</v>
      </c>
      <c r="E3789" s="1">
        <v>44711</v>
      </c>
      <c r="G3789" t="s">
        <v>108</v>
      </c>
      <c r="H3789" t="s">
        <v>86</v>
      </c>
      <c r="I3789" t="s">
        <v>71</v>
      </c>
      <c r="J3789">
        <v>36</v>
      </c>
      <c r="K3789" t="s">
        <v>26</v>
      </c>
      <c r="L3789" s="1">
        <v>44728</v>
      </c>
    </row>
    <row r="3790" spans="1:12" x14ac:dyDescent="0.35">
      <c r="A3790" t="s">
        <v>3187</v>
      </c>
      <c r="B3790" t="s">
        <v>952</v>
      </c>
      <c r="C3790" t="s">
        <v>198</v>
      </c>
      <c r="D3790">
        <v>145</v>
      </c>
      <c r="E3790" s="1">
        <v>44708</v>
      </c>
      <c r="F3790">
        <v>0.3</v>
      </c>
      <c r="G3790" t="s">
        <v>254</v>
      </c>
      <c r="H3790" t="s">
        <v>6329</v>
      </c>
      <c r="I3790" t="s">
        <v>36</v>
      </c>
      <c r="J3790">
        <v>17</v>
      </c>
      <c r="K3790" t="s">
        <v>13</v>
      </c>
      <c r="L3790" s="1">
        <v>44712</v>
      </c>
    </row>
    <row r="3791" spans="1:12" x14ac:dyDescent="0.35">
      <c r="A3791" t="s">
        <v>6330</v>
      </c>
      <c r="B3791" t="s">
        <v>7550</v>
      </c>
      <c r="C3791" t="s">
        <v>198</v>
      </c>
      <c r="D3791">
        <v>40</v>
      </c>
      <c r="E3791" s="1">
        <v>44708</v>
      </c>
      <c r="G3791" t="s">
        <v>108</v>
      </c>
      <c r="H3791" t="s">
        <v>6331</v>
      </c>
      <c r="I3791" t="s">
        <v>36</v>
      </c>
      <c r="J3791">
        <v>23</v>
      </c>
      <c r="K3791" t="s">
        <v>13</v>
      </c>
      <c r="L3791" s="1">
        <v>44714</v>
      </c>
    </row>
    <row r="3792" spans="1:12" x14ac:dyDescent="0.35">
      <c r="A3792" t="s">
        <v>6332</v>
      </c>
      <c r="B3792" t="s">
        <v>2532</v>
      </c>
      <c r="C3792" t="s">
        <v>198</v>
      </c>
      <c r="D3792">
        <v>29</v>
      </c>
      <c r="E3792" s="1">
        <v>44708</v>
      </c>
      <c r="F3792">
        <v>0.26</v>
      </c>
      <c r="G3792" t="s">
        <v>5</v>
      </c>
      <c r="H3792" t="s">
        <v>4692</v>
      </c>
      <c r="I3792" t="s">
        <v>71</v>
      </c>
      <c r="J3792">
        <v>118</v>
      </c>
      <c r="K3792" t="s">
        <v>181</v>
      </c>
      <c r="L3792" s="1">
        <v>44709</v>
      </c>
    </row>
    <row r="3793" spans="1:12" x14ac:dyDescent="0.35">
      <c r="A3793" t="s">
        <v>6333</v>
      </c>
      <c r="B3793" t="s">
        <v>1125</v>
      </c>
      <c r="C3793" t="s">
        <v>7686</v>
      </c>
      <c r="E3793" s="1">
        <v>44708</v>
      </c>
      <c r="G3793" t="s">
        <v>369</v>
      </c>
      <c r="H3793" t="s">
        <v>6334</v>
      </c>
      <c r="I3793" t="s">
        <v>71</v>
      </c>
      <c r="J3793">
        <v>46</v>
      </c>
      <c r="K3793" t="s">
        <v>26</v>
      </c>
      <c r="L3793" s="1">
        <v>44723</v>
      </c>
    </row>
    <row r="3794" spans="1:12" x14ac:dyDescent="0.35">
      <c r="A3794" t="s">
        <v>6335</v>
      </c>
      <c r="B3794" t="s">
        <v>368</v>
      </c>
      <c r="C3794" t="s">
        <v>7686</v>
      </c>
      <c r="E3794" s="1">
        <v>44708</v>
      </c>
      <c r="G3794" t="s">
        <v>24</v>
      </c>
      <c r="H3794" t="s">
        <v>6336</v>
      </c>
      <c r="I3794" t="s">
        <v>17</v>
      </c>
      <c r="J3794">
        <v>120</v>
      </c>
      <c r="K3794" t="s">
        <v>26</v>
      </c>
      <c r="L3794" s="1">
        <v>44709</v>
      </c>
    </row>
    <row r="3795" spans="1:12" x14ac:dyDescent="0.35">
      <c r="A3795" t="s">
        <v>6335</v>
      </c>
      <c r="B3795" t="s">
        <v>368</v>
      </c>
      <c r="C3795" t="s">
        <v>7686</v>
      </c>
      <c r="E3795" s="1">
        <v>44708</v>
      </c>
      <c r="G3795" t="s">
        <v>24</v>
      </c>
      <c r="H3795" t="s">
        <v>6336</v>
      </c>
      <c r="I3795" t="s">
        <v>71</v>
      </c>
      <c r="J3795">
        <v>192</v>
      </c>
      <c r="K3795" t="s">
        <v>26</v>
      </c>
      <c r="L3795" s="1">
        <v>44976</v>
      </c>
    </row>
    <row r="3796" spans="1:12" x14ac:dyDescent="0.35">
      <c r="A3796" t="s">
        <v>6337</v>
      </c>
      <c r="B3796" t="s">
        <v>7573</v>
      </c>
      <c r="C3796" t="s">
        <v>198</v>
      </c>
      <c r="D3796">
        <v>200</v>
      </c>
      <c r="E3796" s="1">
        <v>44707</v>
      </c>
      <c r="F3796">
        <v>0.13</v>
      </c>
      <c r="G3796" t="s">
        <v>54</v>
      </c>
      <c r="H3796" t="s">
        <v>6338</v>
      </c>
      <c r="I3796" t="s">
        <v>12</v>
      </c>
      <c r="J3796">
        <v>365</v>
      </c>
      <c r="K3796" t="s">
        <v>258</v>
      </c>
      <c r="L3796" s="1">
        <v>44708</v>
      </c>
    </row>
    <row r="3797" spans="1:12" x14ac:dyDescent="0.35">
      <c r="A3797" t="s">
        <v>4917</v>
      </c>
      <c r="B3797" t="s">
        <v>7627</v>
      </c>
      <c r="C3797" t="s">
        <v>198</v>
      </c>
      <c r="D3797">
        <v>80</v>
      </c>
      <c r="E3797" s="1">
        <v>44707</v>
      </c>
      <c r="F3797">
        <v>0.11</v>
      </c>
      <c r="G3797" t="s">
        <v>34</v>
      </c>
      <c r="H3797" t="s">
        <v>6339</v>
      </c>
      <c r="I3797" t="s">
        <v>17</v>
      </c>
      <c r="J3797">
        <v>378</v>
      </c>
      <c r="K3797" t="s">
        <v>3244</v>
      </c>
      <c r="L3797" s="1">
        <v>44708</v>
      </c>
    </row>
    <row r="3798" spans="1:12" x14ac:dyDescent="0.35">
      <c r="A3798" t="s">
        <v>2775</v>
      </c>
      <c r="B3798" t="s">
        <v>7618</v>
      </c>
      <c r="C3798" t="s">
        <v>198</v>
      </c>
      <c r="D3798">
        <v>80</v>
      </c>
      <c r="E3798" s="1">
        <v>44707</v>
      </c>
      <c r="G3798" t="s">
        <v>50</v>
      </c>
      <c r="H3798" t="s">
        <v>6340</v>
      </c>
      <c r="I3798" t="s">
        <v>91</v>
      </c>
      <c r="J3798">
        <v>749</v>
      </c>
      <c r="K3798" t="s">
        <v>2543</v>
      </c>
      <c r="L3798" s="1">
        <v>44709</v>
      </c>
    </row>
    <row r="3799" spans="1:12" x14ac:dyDescent="0.35">
      <c r="A3799" t="s">
        <v>6341</v>
      </c>
      <c r="B3799" t="s">
        <v>2532</v>
      </c>
      <c r="C3799" t="s">
        <v>198</v>
      </c>
      <c r="D3799">
        <v>50</v>
      </c>
      <c r="E3799" s="1">
        <v>44707</v>
      </c>
      <c r="F3799">
        <v>0.02</v>
      </c>
      <c r="G3799" t="s">
        <v>93</v>
      </c>
      <c r="H3799" t="s">
        <v>6342</v>
      </c>
      <c r="I3799" t="s">
        <v>71</v>
      </c>
      <c r="K3799" t="s">
        <v>181</v>
      </c>
      <c r="L3799" s="1">
        <v>44723</v>
      </c>
    </row>
    <row r="3800" spans="1:12" x14ac:dyDescent="0.35">
      <c r="A3800" t="s">
        <v>6343</v>
      </c>
      <c r="B3800" t="s">
        <v>27</v>
      </c>
      <c r="C3800" t="s">
        <v>7686</v>
      </c>
      <c r="D3800">
        <v>300</v>
      </c>
      <c r="E3800" s="1">
        <v>44706</v>
      </c>
      <c r="F3800">
        <v>0.2</v>
      </c>
      <c r="G3800" t="s">
        <v>39</v>
      </c>
      <c r="H3800" t="s">
        <v>6344</v>
      </c>
      <c r="I3800" t="s">
        <v>7</v>
      </c>
      <c r="J3800">
        <v>1900</v>
      </c>
      <c r="K3800" t="s">
        <v>26</v>
      </c>
      <c r="L3800" s="1">
        <v>44706</v>
      </c>
    </row>
    <row r="3801" spans="1:12" x14ac:dyDescent="0.35">
      <c r="A3801" t="s">
        <v>538</v>
      </c>
      <c r="B3801" t="s">
        <v>27</v>
      </c>
      <c r="C3801" t="s">
        <v>7686</v>
      </c>
      <c r="D3801">
        <v>240</v>
      </c>
      <c r="E3801" s="1">
        <v>44706</v>
      </c>
      <c r="F3801">
        <v>0.27</v>
      </c>
      <c r="G3801" t="s">
        <v>5</v>
      </c>
      <c r="H3801" t="s">
        <v>6345</v>
      </c>
      <c r="I3801" t="s">
        <v>48</v>
      </c>
      <c r="J3801">
        <v>1300</v>
      </c>
      <c r="K3801" t="s">
        <v>26</v>
      </c>
      <c r="L3801" s="1">
        <v>44706</v>
      </c>
    </row>
    <row r="3802" spans="1:12" x14ac:dyDescent="0.35">
      <c r="A3802" t="s">
        <v>4017</v>
      </c>
      <c r="B3802" t="s">
        <v>23</v>
      </c>
      <c r="C3802" t="s">
        <v>7686</v>
      </c>
      <c r="D3802">
        <v>75</v>
      </c>
      <c r="E3802" s="1">
        <v>44706</v>
      </c>
      <c r="G3802" t="s">
        <v>5</v>
      </c>
      <c r="H3802" t="s">
        <v>86</v>
      </c>
      <c r="I3802" t="s">
        <v>17</v>
      </c>
      <c r="J3802">
        <v>121</v>
      </c>
      <c r="K3802" t="s">
        <v>26</v>
      </c>
      <c r="L3802" s="1">
        <v>44709</v>
      </c>
    </row>
    <row r="3803" spans="1:12" x14ac:dyDescent="0.35">
      <c r="A3803" t="s">
        <v>6346</v>
      </c>
      <c r="B3803" t="s">
        <v>7540</v>
      </c>
      <c r="C3803" t="s">
        <v>198</v>
      </c>
      <c r="D3803">
        <v>50</v>
      </c>
      <c r="E3803" s="1">
        <v>44706</v>
      </c>
      <c r="F3803">
        <v>0.25</v>
      </c>
      <c r="G3803" t="s">
        <v>5</v>
      </c>
      <c r="H3803" t="s">
        <v>6347</v>
      </c>
      <c r="I3803" t="s">
        <v>52</v>
      </c>
      <c r="J3803">
        <v>53</v>
      </c>
      <c r="K3803" t="s">
        <v>32</v>
      </c>
      <c r="L3803" s="1">
        <v>44706</v>
      </c>
    </row>
    <row r="3804" spans="1:12" x14ac:dyDescent="0.35">
      <c r="A3804" t="s">
        <v>5340</v>
      </c>
      <c r="B3804" t="s">
        <v>7540</v>
      </c>
      <c r="C3804" t="s">
        <v>198</v>
      </c>
      <c r="D3804">
        <v>45</v>
      </c>
      <c r="E3804" s="1">
        <v>44706</v>
      </c>
      <c r="F3804">
        <v>0.2</v>
      </c>
      <c r="G3804" t="s">
        <v>5</v>
      </c>
      <c r="H3804" t="s">
        <v>6348</v>
      </c>
      <c r="I3804" t="s">
        <v>52</v>
      </c>
      <c r="J3804">
        <v>42</v>
      </c>
      <c r="K3804" t="s">
        <v>32</v>
      </c>
      <c r="L3804" s="1">
        <v>44706</v>
      </c>
    </row>
    <row r="3805" spans="1:12" x14ac:dyDescent="0.35">
      <c r="A3805" t="s">
        <v>6349</v>
      </c>
      <c r="B3805" t="s">
        <v>151</v>
      </c>
      <c r="C3805" t="s">
        <v>7686</v>
      </c>
      <c r="D3805">
        <v>30</v>
      </c>
      <c r="E3805" s="1">
        <v>44706</v>
      </c>
      <c r="F3805">
        <v>0.2</v>
      </c>
      <c r="G3805" t="s">
        <v>5</v>
      </c>
      <c r="H3805" t="s">
        <v>6350</v>
      </c>
      <c r="I3805" t="s">
        <v>52</v>
      </c>
      <c r="J3805">
        <v>70</v>
      </c>
      <c r="K3805" t="s">
        <v>26</v>
      </c>
      <c r="L3805" s="1">
        <v>44708</v>
      </c>
    </row>
    <row r="3806" spans="1:12" x14ac:dyDescent="0.35">
      <c r="A3806" t="s">
        <v>5949</v>
      </c>
      <c r="B3806" t="s">
        <v>7669</v>
      </c>
      <c r="C3806" t="s">
        <v>198</v>
      </c>
      <c r="E3806" s="1">
        <v>44706</v>
      </c>
      <c r="F3806">
        <v>0.31</v>
      </c>
      <c r="G3806" t="s">
        <v>369</v>
      </c>
      <c r="H3806" t="s">
        <v>6351</v>
      </c>
      <c r="I3806" t="s">
        <v>52</v>
      </c>
      <c r="J3806">
        <v>109</v>
      </c>
      <c r="K3806" t="s">
        <v>1693</v>
      </c>
      <c r="L3806" s="1">
        <v>44706</v>
      </c>
    </row>
    <row r="3807" spans="1:12" x14ac:dyDescent="0.35">
      <c r="A3807" t="s">
        <v>1892</v>
      </c>
      <c r="B3807" t="s">
        <v>7577</v>
      </c>
      <c r="C3807" t="s">
        <v>198</v>
      </c>
      <c r="E3807" s="1">
        <v>44706</v>
      </c>
      <c r="F3807">
        <v>0.14000000000000001</v>
      </c>
      <c r="G3807" t="s">
        <v>50</v>
      </c>
      <c r="H3807" t="s">
        <v>6352</v>
      </c>
      <c r="I3807" t="s">
        <v>48</v>
      </c>
      <c r="J3807">
        <v>1800</v>
      </c>
      <c r="K3807" t="s">
        <v>695</v>
      </c>
      <c r="L3807" s="1">
        <v>44706</v>
      </c>
    </row>
    <row r="3808" spans="1:12" x14ac:dyDescent="0.35">
      <c r="A3808" t="s">
        <v>1483</v>
      </c>
      <c r="B3808" t="s">
        <v>2532</v>
      </c>
      <c r="C3808" t="s">
        <v>198</v>
      </c>
      <c r="E3808" s="1">
        <v>44706</v>
      </c>
      <c r="F3808">
        <v>0.1</v>
      </c>
      <c r="G3808" t="s">
        <v>50</v>
      </c>
      <c r="H3808" t="s">
        <v>6353</v>
      </c>
      <c r="J3808">
        <v>300</v>
      </c>
      <c r="K3808" t="s">
        <v>181</v>
      </c>
      <c r="L3808" s="1">
        <v>44708</v>
      </c>
    </row>
    <row r="3809" spans="1:12" x14ac:dyDescent="0.35">
      <c r="A3809" t="s">
        <v>6008</v>
      </c>
      <c r="B3809" t="s">
        <v>7540</v>
      </c>
      <c r="C3809" t="s">
        <v>198</v>
      </c>
      <c r="D3809">
        <v>300</v>
      </c>
      <c r="E3809" s="1">
        <v>44705</v>
      </c>
      <c r="F3809">
        <v>0.5</v>
      </c>
      <c r="G3809" t="s">
        <v>50</v>
      </c>
      <c r="H3809" t="s">
        <v>6354</v>
      </c>
      <c r="I3809" t="s">
        <v>17</v>
      </c>
      <c r="J3809">
        <v>1300</v>
      </c>
      <c r="K3809" t="s">
        <v>32</v>
      </c>
      <c r="L3809" s="1">
        <v>44705</v>
      </c>
    </row>
    <row r="3810" spans="1:12" x14ac:dyDescent="0.35">
      <c r="A3810" t="s">
        <v>5746</v>
      </c>
      <c r="B3810" t="s">
        <v>7555</v>
      </c>
      <c r="C3810" t="s">
        <v>198</v>
      </c>
      <c r="D3810">
        <v>200</v>
      </c>
      <c r="E3810" s="1">
        <v>44705</v>
      </c>
      <c r="G3810" t="s">
        <v>254</v>
      </c>
      <c r="H3810" t="s">
        <v>6355</v>
      </c>
      <c r="I3810" t="s">
        <v>52</v>
      </c>
      <c r="J3810">
        <v>20</v>
      </c>
      <c r="K3810" t="s">
        <v>265</v>
      </c>
      <c r="L3810" s="1">
        <v>44706</v>
      </c>
    </row>
    <row r="3811" spans="1:12" x14ac:dyDescent="0.35">
      <c r="A3811" t="s">
        <v>5073</v>
      </c>
      <c r="B3811" t="s">
        <v>107</v>
      </c>
      <c r="C3811" t="s">
        <v>7686</v>
      </c>
      <c r="D3811">
        <v>40</v>
      </c>
      <c r="E3811" s="1">
        <v>44705</v>
      </c>
      <c r="G3811" t="s">
        <v>5</v>
      </c>
      <c r="H3811" t="s">
        <v>6356</v>
      </c>
      <c r="I3811" t="s">
        <v>7</v>
      </c>
      <c r="J3811">
        <v>256</v>
      </c>
      <c r="K3811" t="s">
        <v>26</v>
      </c>
      <c r="L3811" s="1">
        <v>44706</v>
      </c>
    </row>
    <row r="3812" spans="1:12" x14ac:dyDescent="0.35">
      <c r="A3812" t="s">
        <v>5448</v>
      </c>
      <c r="B3812" t="s">
        <v>7566</v>
      </c>
      <c r="C3812" t="s">
        <v>198</v>
      </c>
      <c r="D3812">
        <v>700</v>
      </c>
      <c r="E3812" s="1">
        <v>44704</v>
      </c>
      <c r="F3812">
        <v>0.1</v>
      </c>
      <c r="G3812" t="s">
        <v>5</v>
      </c>
      <c r="H3812" t="s">
        <v>6357</v>
      </c>
      <c r="I3812" t="s">
        <v>71</v>
      </c>
      <c r="J3812">
        <v>3700</v>
      </c>
      <c r="K3812" t="s">
        <v>455</v>
      </c>
      <c r="L3812" s="1">
        <v>44704</v>
      </c>
    </row>
    <row r="3813" spans="1:12" x14ac:dyDescent="0.35">
      <c r="A3813" t="s">
        <v>19</v>
      </c>
      <c r="B3813" t="s">
        <v>27</v>
      </c>
      <c r="C3813" t="s">
        <v>7686</v>
      </c>
      <c r="D3813">
        <v>83</v>
      </c>
      <c r="E3813" s="1">
        <v>44704</v>
      </c>
      <c r="G3813" t="s">
        <v>5</v>
      </c>
      <c r="H3813" t="s">
        <v>6358</v>
      </c>
      <c r="I3813" t="s">
        <v>12</v>
      </c>
      <c r="J3813">
        <v>216</v>
      </c>
      <c r="K3813" t="s">
        <v>26</v>
      </c>
      <c r="L3813" s="1">
        <v>44707</v>
      </c>
    </row>
    <row r="3814" spans="1:12" x14ac:dyDescent="0.35">
      <c r="A3814" t="s">
        <v>6359</v>
      </c>
      <c r="B3814" t="s">
        <v>5337</v>
      </c>
      <c r="C3814" t="s">
        <v>198</v>
      </c>
      <c r="D3814">
        <v>80</v>
      </c>
      <c r="E3814" s="1">
        <v>44704</v>
      </c>
      <c r="F3814">
        <v>0.45</v>
      </c>
      <c r="G3814" t="s">
        <v>34</v>
      </c>
      <c r="H3814" t="s">
        <v>6360</v>
      </c>
      <c r="I3814" t="s">
        <v>36</v>
      </c>
      <c r="J3814">
        <v>11</v>
      </c>
      <c r="K3814" t="s">
        <v>4488</v>
      </c>
      <c r="L3814" s="1">
        <v>44706</v>
      </c>
    </row>
    <row r="3815" spans="1:12" x14ac:dyDescent="0.35">
      <c r="A3815" t="s">
        <v>6361</v>
      </c>
      <c r="B3815" t="s">
        <v>5496</v>
      </c>
      <c r="C3815" t="s">
        <v>198</v>
      </c>
      <c r="D3815">
        <v>65</v>
      </c>
      <c r="E3815" s="1">
        <v>44704</v>
      </c>
      <c r="F3815">
        <v>1</v>
      </c>
      <c r="G3815" t="s">
        <v>108</v>
      </c>
      <c r="H3815" t="s">
        <v>6362</v>
      </c>
      <c r="I3815" t="s">
        <v>36</v>
      </c>
      <c r="J3815">
        <v>16</v>
      </c>
      <c r="K3815" t="s">
        <v>21</v>
      </c>
      <c r="L3815" s="1">
        <v>44704</v>
      </c>
    </row>
    <row r="3816" spans="1:12" x14ac:dyDescent="0.35">
      <c r="A3816" t="s">
        <v>398</v>
      </c>
      <c r="B3816" t="s">
        <v>162</v>
      </c>
      <c r="C3816" t="s">
        <v>7686</v>
      </c>
      <c r="D3816">
        <v>60</v>
      </c>
      <c r="E3816" s="1">
        <v>44704</v>
      </c>
      <c r="F3816">
        <v>7.0000000000000007E-2</v>
      </c>
      <c r="G3816" t="s">
        <v>57</v>
      </c>
      <c r="H3816" t="s">
        <v>6363</v>
      </c>
      <c r="I3816" t="s">
        <v>17</v>
      </c>
      <c r="J3816">
        <v>537</v>
      </c>
      <c r="K3816" t="s">
        <v>26</v>
      </c>
      <c r="L3816" s="1">
        <v>44706</v>
      </c>
    </row>
    <row r="3817" spans="1:12" x14ac:dyDescent="0.35">
      <c r="A3817" t="s">
        <v>1019</v>
      </c>
      <c r="B3817" t="s">
        <v>46</v>
      </c>
      <c r="C3817" t="s">
        <v>7686</v>
      </c>
      <c r="D3817">
        <v>30</v>
      </c>
      <c r="E3817" s="1">
        <v>44704</v>
      </c>
      <c r="F3817">
        <v>0.2</v>
      </c>
      <c r="G3817" t="s">
        <v>93</v>
      </c>
      <c r="H3817" t="s">
        <v>86</v>
      </c>
      <c r="I3817" t="s">
        <v>52</v>
      </c>
      <c r="J3817">
        <v>33</v>
      </c>
      <c r="K3817" t="s">
        <v>26</v>
      </c>
      <c r="L3817" s="1">
        <v>44790</v>
      </c>
    </row>
    <row r="3818" spans="1:12" x14ac:dyDescent="0.35">
      <c r="A3818" t="s">
        <v>4268</v>
      </c>
      <c r="B3818" t="s">
        <v>7645</v>
      </c>
      <c r="C3818" t="s">
        <v>198</v>
      </c>
      <c r="E3818" s="1">
        <v>44704</v>
      </c>
      <c r="G3818" t="s">
        <v>54</v>
      </c>
      <c r="H3818" t="s">
        <v>6364</v>
      </c>
      <c r="I3818" t="s">
        <v>48</v>
      </c>
      <c r="J3818">
        <v>322</v>
      </c>
      <c r="K3818" t="s">
        <v>258</v>
      </c>
      <c r="L3818" s="1">
        <v>44706</v>
      </c>
    </row>
    <row r="3819" spans="1:12" x14ac:dyDescent="0.35">
      <c r="A3819" t="s">
        <v>6365</v>
      </c>
      <c r="B3819" t="s">
        <v>952</v>
      </c>
      <c r="C3819" t="s">
        <v>198</v>
      </c>
      <c r="D3819">
        <v>600</v>
      </c>
      <c r="E3819" s="1">
        <v>44702</v>
      </c>
      <c r="F3819">
        <v>0.75</v>
      </c>
      <c r="G3819" t="s">
        <v>15</v>
      </c>
      <c r="H3819" t="s">
        <v>6366</v>
      </c>
      <c r="I3819" t="s">
        <v>17</v>
      </c>
      <c r="J3819">
        <v>97</v>
      </c>
      <c r="K3819" t="s">
        <v>13</v>
      </c>
      <c r="L3819" s="1">
        <v>44703</v>
      </c>
    </row>
    <row r="3820" spans="1:12" x14ac:dyDescent="0.35">
      <c r="A3820" t="s">
        <v>3191</v>
      </c>
      <c r="B3820" t="s">
        <v>46</v>
      </c>
      <c r="C3820" t="s">
        <v>7686</v>
      </c>
      <c r="D3820">
        <v>130</v>
      </c>
      <c r="E3820" s="1">
        <v>44701</v>
      </c>
      <c r="F3820">
        <v>0.28000000000000003</v>
      </c>
      <c r="G3820" t="s">
        <v>39</v>
      </c>
      <c r="H3820" t="s">
        <v>6367</v>
      </c>
      <c r="I3820" t="s">
        <v>12</v>
      </c>
      <c r="J3820">
        <v>342</v>
      </c>
      <c r="K3820" t="s">
        <v>26</v>
      </c>
      <c r="L3820" s="1">
        <v>44702</v>
      </c>
    </row>
    <row r="3821" spans="1:12" x14ac:dyDescent="0.35">
      <c r="A3821" t="s">
        <v>5085</v>
      </c>
      <c r="B3821" t="s">
        <v>681</v>
      </c>
      <c r="C3821" t="s">
        <v>7686</v>
      </c>
      <c r="D3821">
        <v>87</v>
      </c>
      <c r="E3821" s="1">
        <v>44701</v>
      </c>
      <c r="F3821">
        <v>0.15</v>
      </c>
      <c r="G3821" t="s">
        <v>111</v>
      </c>
      <c r="H3821" t="s">
        <v>6368</v>
      </c>
      <c r="I3821" t="s">
        <v>52</v>
      </c>
      <c r="J3821">
        <v>174</v>
      </c>
      <c r="K3821" t="s">
        <v>26</v>
      </c>
      <c r="L3821" s="1">
        <v>44703</v>
      </c>
    </row>
    <row r="3822" spans="1:12" x14ac:dyDescent="0.35">
      <c r="A3822" t="s">
        <v>5589</v>
      </c>
      <c r="B3822" t="s">
        <v>27</v>
      </c>
      <c r="C3822" t="s">
        <v>7686</v>
      </c>
      <c r="D3822">
        <v>70</v>
      </c>
      <c r="E3822" s="1">
        <v>44701</v>
      </c>
      <c r="F3822">
        <v>0.1</v>
      </c>
      <c r="G3822" t="s">
        <v>93</v>
      </c>
      <c r="H3822" t="s">
        <v>6369</v>
      </c>
      <c r="I3822" t="s">
        <v>12</v>
      </c>
      <c r="J3822">
        <v>287</v>
      </c>
      <c r="K3822" t="s">
        <v>26</v>
      </c>
      <c r="L3822" s="1">
        <v>44702</v>
      </c>
    </row>
    <row r="3823" spans="1:12" x14ac:dyDescent="0.35">
      <c r="A3823" t="s">
        <v>1027</v>
      </c>
      <c r="B3823" t="s">
        <v>4649</v>
      </c>
      <c r="C3823" t="s">
        <v>198</v>
      </c>
      <c r="D3823">
        <v>600</v>
      </c>
      <c r="E3823" s="1">
        <v>44700</v>
      </c>
      <c r="F3823">
        <v>0.06</v>
      </c>
      <c r="G3823" t="s">
        <v>42</v>
      </c>
      <c r="H3823" t="s">
        <v>6370</v>
      </c>
      <c r="I3823" t="s">
        <v>166</v>
      </c>
      <c r="J3823">
        <v>1300</v>
      </c>
      <c r="K3823" t="s">
        <v>13</v>
      </c>
      <c r="L3823" s="1">
        <v>44700</v>
      </c>
    </row>
    <row r="3824" spans="1:12" x14ac:dyDescent="0.35">
      <c r="A3824" t="s">
        <v>4806</v>
      </c>
      <c r="B3824" t="s">
        <v>952</v>
      </c>
      <c r="C3824" t="s">
        <v>198</v>
      </c>
      <c r="D3824">
        <v>424</v>
      </c>
      <c r="E3824" s="1">
        <v>44699</v>
      </c>
      <c r="F3824">
        <v>7.0000000000000007E-2</v>
      </c>
      <c r="G3824" t="s">
        <v>254</v>
      </c>
      <c r="H3824" t="s">
        <v>6371</v>
      </c>
      <c r="I3824" t="s">
        <v>48</v>
      </c>
      <c r="J3824">
        <v>292</v>
      </c>
      <c r="K3824" t="s">
        <v>13</v>
      </c>
      <c r="L3824" s="1">
        <v>44699</v>
      </c>
    </row>
    <row r="3825" spans="1:12" x14ac:dyDescent="0.35">
      <c r="A3825" t="s">
        <v>110</v>
      </c>
      <c r="B3825" t="s">
        <v>27</v>
      </c>
      <c r="C3825" t="s">
        <v>7686</v>
      </c>
      <c r="D3825">
        <v>150</v>
      </c>
      <c r="E3825" s="1">
        <v>44698</v>
      </c>
      <c r="F3825">
        <v>0.01</v>
      </c>
      <c r="G3825" t="s">
        <v>111</v>
      </c>
      <c r="H3825" t="s">
        <v>6372</v>
      </c>
      <c r="I3825" t="s">
        <v>12</v>
      </c>
      <c r="J3825">
        <v>121900</v>
      </c>
      <c r="K3825" t="s">
        <v>26</v>
      </c>
      <c r="L3825" s="1">
        <v>44698</v>
      </c>
    </row>
    <row r="3826" spans="1:12" x14ac:dyDescent="0.35">
      <c r="A3826" t="s">
        <v>5255</v>
      </c>
      <c r="B3826" t="s">
        <v>7566</v>
      </c>
      <c r="C3826" t="s">
        <v>198</v>
      </c>
      <c r="D3826">
        <v>100</v>
      </c>
      <c r="E3826" s="1">
        <v>44698</v>
      </c>
      <c r="F3826">
        <v>0.1</v>
      </c>
      <c r="G3826" t="s">
        <v>15</v>
      </c>
      <c r="H3826" t="s">
        <v>6373</v>
      </c>
      <c r="I3826" t="s">
        <v>7</v>
      </c>
      <c r="J3826">
        <v>568</v>
      </c>
      <c r="K3826" t="s">
        <v>455</v>
      </c>
      <c r="L3826" s="1">
        <v>44698</v>
      </c>
    </row>
    <row r="3827" spans="1:12" x14ac:dyDescent="0.35">
      <c r="A3827" t="s">
        <v>6374</v>
      </c>
      <c r="B3827" t="s">
        <v>212</v>
      </c>
      <c r="C3827" t="s">
        <v>7686</v>
      </c>
      <c r="D3827">
        <v>90</v>
      </c>
      <c r="E3827" s="1">
        <v>44698</v>
      </c>
      <c r="F3827">
        <v>0.08</v>
      </c>
      <c r="G3827" t="s">
        <v>93</v>
      </c>
      <c r="H3827" t="s">
        <v>6375</v>
      </c>
      <c r="I3827" t="s">
        <v>17</v>
      </c>
      <c r="J3827">
        <v>195</v>
      </c>
      <c r="K3827" t="s">
        <v>26</v>
      </c>
      <c r="L3827" s="1">
        <v>44698</v>
      </c>
    </row>
    <row r="3828" spans="1:12" x14ac:dyDescent="0.35">
      <c r="A3828" t="s">
        <v>6376</v>
      </c>
      <c r="B3828" t="s">
        <v>7573</v>
      </c>
      <c r="C3828" t="s">
        <v>198</v>
      </c>
      <c r="D3828">
        <v>100</v>
      </c>
      <c r="E3828" s="1">
        <v>44697</v>
      </c>
      <c r="F3828">
        <v>0.4</v>
      </c>
      <c r="G3828" t="s">
        <v>50</v>
      </c>
      <c r="H3828" t="s">
        <v>6377</v>
      </c>
      <c r="I3828" t="s">
        <v>36</v>
      </c>
      <c r="J3828">
        <v>29</v>
      </c>
      <c r="K3828" t="s">
        <v>258</v>
      </c>
      <c r="L3828" s="1">
        <v>44698</v>
      </c>
    </row>
    <row r="3829" spans="1:12" x14ac:dyDescent="0.35">
      <c r="A3829" t="s">
        <v>2450</v>
      </c>
      <c r="B3829" t="s">
        <v>63</v>
      </c>
      <c r="C3829" t="s">
        <v>7686</v>
      </c>
      <c r="E3829" s="1">
        <v>44697</v>
      </c>
      <c r="G3829" t="s">
        <v>54</v>
      </c>
      <c r="H3829" t="s">
        <v>6378</v>
      </c>
      <c r="I3829" t="s">
        <v>91</v>
      </c>
      <c r="J3829">
        <v>194</v>
      </c>
      <c r="K3829" t="s">
        <v>26</v>
      </c>
      <c r="L3829" s="1">
        <v>44698</v>
      </c>
    </row>
    <row r="3830" spans="1:12" x14ac:dyDescent="0.35">
      <c r="A3830" t="s">
        <v>6379</v>
      </c>
      <c r="B3830" t="s">
        <v>7674</v>
      </c>
      <c r="C3830" t="s">
        <v>198</v>
      </c>
      <c r="D3830">
        <v>400</v>
      </c>
      <c r="E3830" s="1">
        <v>44695</v>
      </c>
      <c r="F3830">
        <v>0.4</v>
      </c>
      <c r="G3830" t="s">
        <v>54</v>
      </c>
      <c r="H3830" t="s">
        <v>6380</v>
      </c>
      <c r="I3830" t="s">
        <v>91</v>
      </c>
      <c r="J3830">
        <v>60</v>
      </c>
      <c r="K3830" t="s">
        <v>6381</v>
      </c>
      <c r="L3830" s="1">
        <v>44695</v>
      </c>
    </row>
    <row r="3831" spans="1:12" x14ac:dyDescent="0.35">
      <c r="A3831" t="s">
        <v>5636</v>
      </c>
      <c r="B3831" t="s">
        <v>46</v>
      </c>
      <c r="C3831" t="s">
        <v>7686</v>
      </c>
      <c r="D3831">
        <v>24</v>
      </c>
      <c r="E3831" s="1">
        <v>44695</v>
      </c>
      <c r="G3831" t="s">
        <v>15</v>
      </c>
      <c r="H3831" t="s">
        <v>6382</v>
      </c>
      <c r="I3831" t="s">
        <v>91</v>
      </c>
      <c r="J3831">
        <v>209</v>
      </c>
      <c r="K3831" t="s">
        <v>26</v>
      </c>
      <c r="L3831" s="1">
        <v>44697</v>
      </c>
    </row>
    <row r="3832" spans="1:12" x14ac:dyDescent="0.35">
      <c r="A3832" t="s">
        <v>5511</v>
      </c>
      <c r="B3832" t="s">
        <v>46</v>
      </c>
      <c r="C3832" t="s">
        <v>7686</v>
      </c>
      <c r="D3832">
        <v>22</v>
      </c>
      <c r="E3832" s="1">
        <v>44694</v>
      </c>
      <c r="G3832" t="s">
        <v>5</v>
      </c>
      <c r="H3832" t="s">
        <v>6383</v>
      </c>
      <c r="I3832" t="s">
        <v>7</v>
      </c>
      <c r="J3832">
        <v>130</v>
      </c>
      <c r="K3832" t="s">
        <v>26</v>
      </c>
      <c r="L3832" s="1">
        <v>44706</v>
      </c>
    </row>
    <row r="3833" spans="1:12" x14ac:dyDescent="0.35">
      <c r="A3833" t="s">
        <v>6384</v>
      </c>
      <c r="B3833" t="s">
        <v>23</v>
      </c>
      <c r="C3833" t="s">
        <v>7686</v>
      </c>
      <c r="E3833" s="1">
        <v>44694</v>
      </c>
      <c r="F3833">
        <v>1</v>
      </c>
      <c r="G3833" t="s">
        <v>157</v>
      </c>
      <c r="H3833" t="s">
        <v>6385</v>
      </c>
      <c r="I3833" t="s">
        <v>52</v>
      </c>
      <c r="K3833" t="s">
        <v>26</v>
      </c>
      <c r="L3833" s="1">
        <v>44698</v>
      </c>
    </row>
    <row r="3834" spans="1:12" x14ac:dyDescent="0.35">
      <c r="A3834" t="s">
        <v>2170</v>
      </c>
      <c r="B3834" t="s">
        <v>23</v>
      </c>
      <c r="C3834" t="s">
        <v>7686</v>
      </c>
      <c r="D3834">
        <v>150</v>
      </c>
      <c r="E3834" s="1">
        <v>44693</v>
      </c>
      <c r="G3834" t="s">
        <v>541</v>
      </c>
      <c r="H3834" t="s">
        <v>6386</v>
      </c>
      <c r="I3834" t="s">
        <v>17</v>
      </c>
      <c r="J3834">
        <v>619</v>
      </c>
      <c r="K3834" t="s">
        <v>26</v>
      </c>
      <c r="L3834" s="1">
        <v>44693</v>
      </c>
    </row>
    <row r="3835" spans="1:12" x14ac:dyDescent="0.35">
      <c r="A3835" t="s">
        <v>6387</v>
      </c>
      <c r="B3835" t="s">
        <v>46</v>
      </c>
      <c r="C3835" t="s">
        <v>7686</v>
      </c>
      <c r="D3835">
        <v>32</v>
      </c>
      <c r="E3835" s="1">
        <v>44693</v>
      </c>
      <c r="G3835" t="s">
        <v>254</v>
      </c>
      <c r="H3835" t="s">
        <v>6388</v>
      </c>
      <c r="I3835" t="s">
        <v>36</v>
      </c>
      <c r="J3835">
        <v>37</v>
      </c>
      <c r="K3835" t="s">
        <v>26</v>
      </c>
      <c r="L3835" s="1">
        <v>44693</v>
      </c>
    </row>
    <row r="3836" spans="1:12" x14ac:dyDescent="0.35">
      <c r="A3836" t="s">
        <v>6389</v>
      </c>
      <c r="B3836" t="s">
        <v>435</v>
      </c>
      <c r="C3836" t="s">
        <v>7686</v>
      </c>
      <c r="E3836" s="1">
        <v>44693</v>
      </c>
      <c r="G3836" t="s">
        <v>39</v>
      </c>
      <c r="H3836" t="s">
        <v>6390</v>
      </c>
      <c r="I3836" t="s">
        <v>91</v>
      </c>
      <c r="J3836">
        <v>29</v>
      </c>
      <c r="K3836" t="s">
        <v>26</v>
      </c>
      <c r="L3836" s="1">
        <v>44693</v>
      </c>
    </row>
    <row r="3837" spans="1:12" x14ac:dyDescent="0.35">
      <c r="A3837" t="s">
        <v>5615</v>
      </c>
      <c r="B3837" t="s">
        <v>102</v>
      </c>
      <c r="C3837" t="s">
        <v>7686</v>
      </c>
      <c r="D3837">
        <v>70</v>
      </c>
      <c r="E3837" s="1">
        <v>44692</v>
      </c>
      <c r="F3837">
        <v>7.0000000000000007E-2</v>
      </c>
      <c r="G3837" t="s">
        <v>108</v>
      </c>
      <c r="H3837" t="s">
        <v>6391</v>
      </c>
      <c r="I3837" t="s">
        <v>166</v>
      </c>
      <c r="J3837">
        <v>1000</v>
      </c>
      <c r="K3837" t="s">
        <v>26</v>
      </c>
      <c r="L3837" s="1">
        <v>44692</v>
      </c>
    </row>
    <row r="3838" spans="1:12" x14ac:dyDescent="0.35">
      <c r="A3838" t="s">
        <v>4517</v>
      </c>
      <c r="B3838" t="s">
        <v>1470</v>
      </c>
      <c r="C3838" t="s">
        <v>7686</v>
      </c>
      <c r="D3838">
        <v>2500</v>
      </c>
      <c r="E3838" s="1">
        <v>44691</v>
      </c>
      <c r="F3838">
        <v>0.12</v>
      </c>
      <c r="G3838" t="s">
        <v>42</v>
      </c>
      <c r="H3838" t="s">
        <v>6392</v>
      </c>
      <c r="I3838" t="s">
        <v>12</v>
      </c>
      <c r="J3838">
        <v>1600</v>
      </c>
      <c r="K3838" t="s">
        <v>26</v>
      </c>
      <c r="L3838" s="1">
        <v>44691</v>
      </c>
    </row>
    <row r="3839" spans="1:12" x14ac:dyDescent="0.35">
      <c r="A3839" t="s">
        <v>4831</v>
      </c>
      <c r="B3839" t="s">
        <v>27</v>
      </c>
      <c r="C3839" t="s">
        <v>7686</v>
      </c>
      <c r="D3839">
        <v>310</v>
      </c>
      <c r="E3839" s="1">
        <v>44691</v>
      </c>
      <c r="F3839">
        <v>0.15</v>
      </c>
      <c r="G3839" t="s">
        <v>5</v>
      </c>
      <c r="H3839" t="s">
        <v>6393</v>
      </c>
      <c r="I3839" t="s">
        <v>12</v>
      </c>
      <c r="J3839">
        <v>679</v>
      </c>
      <c r="K3839" t="s">
        <v>26</v>
      </c>
      <c r="L3839" s="1">
        <v>44693</v>
      </c>
    </row>
    <row r="3840" spans="1:12" x14ac:dyDescent="0.35">
      <c r="A3840" t="s">
        <v>5685</v>
      </c>
      <c r="B3840" t="s">
        <v>2532</v>
      </c>
      <c r="C3840" t="s">
        <v>198</v>
      </c>
      <c r="D3840">
        <v>200</v>
      </c>
      <c r="E3840" s="1">
        <v>44691</v>
      </c>
      <c r="F3840">
        <v>0.33</v>
      </c>
      <c r="G3840" t="s">
        <v>239</v>
      </c>
      <c r="H3840" t="s">
        <v>6394</v>
      </c>
      <c r="I3840" t="s">
        <v>17</v>
      </c>
      <c r="J3840">
        <v>238</v>
      </c>
      <c r="K3840" t="s">
        <v>181</v>
      </c>
      <c r="L3840" s="1">
        <v>44701</v>
      </c>
    </row>
    <row r="3841" spans="1:12" x14ac:dyDescent="0.35">
      <c r="A3841" t="s">
        <v>3191</v>
      </c>
      <c r="B3841" t="s">
        <v>46</v>
      </c>
      <c r="C3841" t="s">
        <v>7686</v>
      </c>
      <c r="D3841">
        <v>30</v>
      </c>
      <c r="E3841" s="1">
        <v>44691</v>
      </c>
      <c r="F3841">
        <v>0.06</v>
      </c>
      <c r="G3841" t="s">
        <v>39</v>
      </c>
      <c r="H3841" t="s">
        <v>6395</v>
      </c>
      <c r="I3841" t="s">
        <v>12</v>
      </c>
      <c r="J3841">
        <v>342</v>
      </c>
      <c r="K3841" t="s">
        <v>26</v>
      </c>
      <c r="L3841" s="1">
        <v>44693</v>
      </c>
    </row>
    <row r="3842" spans="1:12" x14ac:dyDescent="0.35">
      <c r="A3842" t="s">
        <v>6396</v>
      </c>
      <c r="B3842" t="s">
        <v>7589</v>
      </c>
      <c r="C3842" t="s">
        <v>198</v>
      </c>
      <c r="D3842">
        <v>350</v>
      </c>
      <c r="E3842" s="1">
        <v>44690</v>
      </c>
      <c r="F3842">
        <v>0.5</v>
      </c>
      <c r="G3842" t="s">
        <v>57</v>
      </c>
      <c r="H3842" t="s">
        <v>6397</v>
      </c>
      <c r="I3842" t="s">
        <v>17</v>
      </c>
      <c r="J3842">
        <v>293</v>
      </c>
      <c r="K3842" t="s">
        <v>1308</v>
      </c>
      <c r="L3842" s="1">
        <v>44989</v>
      </c>
    </row>
    <row r="3843" spans="1:12" x14ac:dyDescent="0.35">
      <c r="A3843" t="s">
        <v>2244</v>
      </c>
      <c r="B3843" t="s">
        <v>46</v>
      </c>
      <c r="C3843" t="s">
        <v>7686</v>
      </c>
      <c r="D3843">
        <v>270</v>
      </c>
      <c r="E3843" s="1">
        <v>44690</v>
      </c>
      <c r="F3843">
        <v>0.14000000000000001</v>
      </c>
      <c r="G3843" t="s">
        <v>42</v>
      </c>
      <c r="H3843" t="s">
        <v>6398</v>
      </c>
      <c r="I3843" t="s">
        <v>12</v>
      </c>
      <c r="J3843">
        <v>1300</v>
      </c>
      <c r="K3843" t="s">
        <v>26</v>
      </c>
      <c r="L3843" s="1">
        <v>44691</v>
      </c>
    </row>
    <row r="3844" spans="1:12" x14ac:dyDescent="0.35">
      <c r="A3844" t="s">
        <v>6399</v>
      </c>
      <c r="B3844" t="s">
        <v>212</v>
      </c>
      <c r="C3844" t="s">
        <v>7686</v>
      </c>
      <c r="D3844">
        <v>750</v>
      </c>
      <c r="E3844" s="1">
        <v>44687</v>
      </c>
      <c r="F3844">
        <v>0.05</v>
      </c>
      <c r="G3844" t="s">
        <v>42</v>
      </c>
      <c r="H3844" t="s">
        <v>6400</v>
      </c>
      <c r="I3844" t="s">
        <v>71</v>
      </c>
      <c r="J3844">
        <v>1500</v>
      </c>
      <c r="K3844" t="s">
        <v>26</v>
      </c>
      <c r="L3844" s="1">
        <v>44687</v>
      </c>
    </row>
    <row r="3845" spans="1:12" x14ac:dyDescent="0.35">
      <c r="A3845" t="s">
        <v>6401</v>
      </c>
      <c r="B3845" t="s">
        <v>6402</v>
      </c>
      <c r="C3845" t="s">
        <v>7686</v>
      </c>
      <c r="D3845">
        <v>62</v>
      </c>
      <c r="E3845" s="1">
        <v>44687</v>
      </c>
      <c r="G3845" t="s">
        <v>15</v>
      </c>
      <c r="H3845" t="s">
        <v>6403</v>
      </c>
      <c r="I3845" t="s">
        <v>91</v>
      </c>
      <c r="K3845" t="s">
        <v>26</v>
      </c>
      <c r="L3845" s="1">
        <v>44695</v>
      </c>
    </row>
    <row r="3846" spans="1:12" x14ac:dyDescent="0.35">
      <c r="A3846" t="s">
        <v>4806</v>
      </c>
      <c r="B3846" t="s">
        <v>952</v>
      </c>
      <c r="C3846" t="s">
        <v>198</v>
      </c>
      <c r="D3846">
        <v>200</v>
      </c>
      <c r="E3846" s="1">
        <v>44686</v>
      </c>
      <c r="F3846">
        <v>0.03</v>
      </c>
      <c r="G3846" t="s">
        <v>254</v>
      </c>
      <c r="H3846" t="s">
        <v>6404</v>
      </c>
      <c r="I3846" t="s">
        <v>48</v>
      </c>
      <c r="J3846">
        <v>292</v>
      </c>
      <c r="K3846" t="s">
        <v>13</v>
      </c>
      <c r="L3846" s="1">
        <v>44688</v>
      </c>
    </row>
    <row r="3847" spans="1:12" x14ac:dyDescent="0.35">
      <c r="A3847" t="s">
        <v>6405</v>
      </c>
      <c r="B3847" t="s">
        <v>89</v>
      </c>
      <c r="C3847" t="s">
        <v>7686</v>
      </c>
      <c r="D3847">
        <v>100</v>
      </c>
      <c r="E3847" s="1">
        <v>44686</v>
      </c>
      <c r="G3847" t="s">
        <v>5</v>
      </c>
      <c r="H3847" t="s">
        <v>6406</v>
      </c>
      <c r="I3847" t="s">
        <v>91</v>
      </c>
      <c r="J3847">
        <v>202</v>
      </c>
      <c r="K3847" t="s">
        <v>26</v>
      </c>
      <c r="L3847" s="1">
        <v>45035</v>
      </c>
    </row>
    <row r="3848" spans="1:12" x14ac:dyDescent="0.35">
      <c r="A3848" t="s">
        <v>3402</v>
      </c>
      <c r="B3848" t="s">
        <v>27</v>
      </c>
      <c r="C3848" t="s">
        <v>7686</v>
      </c>
      <c r="D3848">
        <v>90</v>
      </c>
      <c r="E3848" s="1">
        <v>44686</v>
      </c>
      <c r="F3848">
        <v>0.1</v>
      </c>
      <c r="G3848" t="s">
        <v>74</v>
      </c>
      <c r="H3848" t="s">
        <v>117</v>
      </c>
      <c r="I3848" t="s">
        <v>17</v>
      </c>
      <c r="J3848">
        <v>192</v>
      </c>
      <c r="K3848" t="s">
        <v>26</v>
      </c>
      <c r="L3848" s="1">
        <v>44687</v>
      </c>
    </row>
    <row r="3849" spans="1:12" x14ac:dyDescent="0.35">
      <c r="A3849" t="s">
        <v>5736</v>
      </c>
      <c r="B3849" t="s">
        <v>27</v>
      </c>
      <c r="C3849" t="s">
        <v>7686</v>
      </c>
      <c r="D3849">
        <v>72</v>
      </c>
      <c r="E3849" s="1">
        <v>44686</v>
      </c>
      <c r="F3849">
        <v>0.25</v>
      </c>
      <c r="G3849" t="s">
        <v>254</v>
      </c>
      <c r="H3849" t="s">
        <v>6407</v>
      </c>
      <c r="I3849" t="s">
        <v>36</v>
      </c>
      <c r="J3849">
        <v>20</v>
      </c>
      <c r="K3849" t="s">
        <v>26</v>
      </c>
      <c r="L3849" s="1">
        <v>44686</v>
      </c>
    </row>
    <row r="3850" spans="1:12" x14ac:dyDescent="0.35">
      <c r="A3850" t="s">
        <v>6408</v>
      </c>
      <c r="B3850" t="s">
        <v>7547</v>
      </c>
      <c r="C3850" t="s">
        <v>198</v>
      </c>
      <c r="D3850">
        <v>300</v>
      </c>
      <c r="E3850" s="1">
        <v>44685</v>
      </c>
      <c r="F3850">
        <v>1</v>
      </c>
      <c r="G3850" t="s">
        <v>50</v>
      </c>
      <c r="H3850" t="s">
        <v>6409</v>
      </c>
      <c r="I3850" t="s">
        <v>31</v>
      </c>
      <c r="J3850">
        <v>3</v>
      </c>
      <c r="K3850" t="s">
        <v>18</v>
      </c>
      <c r="L3850" s="1">
        <v>44690</v>
      </c>
    </row>
    <row r="3851" spans="1:12" x14ac:dyDescent="0.35">
      <c r="A3851" t="s">
        <v>6410</v>
      </c>
      <c r="B3851" t="s">
        <v>102</v>
      </c>
      <c r="C3851" t="s">
        <v>7686</v>
      </c>
      <c r="D3851">
        <v>97</v>
      </c>
      <c r="E3851" s="1">
        <v>44685</v>
      </c>
      <c r="G3851" t="s">
        <v>99</v>
      </c>
      <c r="H3851" t="s">
        <v>3504</v>
      </c>
      <c r="I3851" t="s">
        <v>36</v>
      </c>
      <c r="J3851">
        <v>41</v>
      </c>
      <c r="K3851" t="s">
        <v>26</v>
      </c>
      <c r="L3851" s="1">
        <v>44693</v>
      </c>
    </row>
    <row r="3852" spans="1:12" x14ac:dyDescent="0.35">
      <c r="A3852" t="s">
        <v>3120</v>
      </c>
      <c r="B3852" t="s">
        <v>223</v>
      </c>
      <c r="C3852" t="s">
        <v>7686</v>
      </c>
      <c r="D3852">
        <v>87</v>
      </c>
      <c r="E3852" s="1">
        <v>44685</v>
      </c>
      <c r="F3852">
        <v>0.25</v>
      </c>
      <c r="G3852" t="s">
        <v>93</v>
      </c>
      <c r="H3852" t="s">
        <v>6411</v>
      </c>
      <c r="I3852" t="s">
        <v>71</v>
      </c>
      <c r="J3852">
        <v>165</v>
      </c>
      <c r="K3852" t="s">
        <v>26</v>
      </c>
      <c r="L3852" s="1">
        <v>44685</v>
      </c>
    </row>
    <row r="3853" spans="1:12" x14ac:dyDescent="0.35">
      <c r="A3853" t="s">
        <v>6412</v>
      </c>
      <c r="B3853" t="s">
        <v>27</v>
      </c>
      <c r="C3853" t="s">
        <v>7686</v>
      </c>
      <c r="D3853">
        <v>45</v>
      </c>
      <c r="E3853" s="1">
        <v>44685</v>
      </c>
      <c r="F3853">
        <v>0.3</v>
      </c>
      <c r="G3853" t="s">
        <v>5</v>
      </c>
      <c r="H3853" t="s">
        <v>6413</v>
      </c>
      <c r="I3853" t="s">
        <v>36</v>
      </c>
      <c r="J3853">
        <v>64</v>
      </c>
      <c r="K3853" t="s">
        <v>26</v>
      </c>
      <c r="L3853" s="1">
        <v>44686</v>
      </c>
    </row>
    <row r="3854" spans="1:12" x14ac:dyDescent="0.35">
      <c r="A3854" t="s">
        <v>6414</v>
      </c>
      <c r="B3854" t="s">
        <v>63</v>
      </c>
      <c r="C3854" t="s">
        <v>7686</v>
      </c>
      <c r="D3854">
        <v>40</v>
      </c>
      <c r="E3854" s="1">
        <v>44685</v>
      </c>
      <c r="G3854" t="s">
        <v>54</v>
      </c>
      <c r="H3854" t="s">
        <v>6415</v>
      </c>
      <c r="I3854" t="s">
        <v>36</v>
      </c>
      <c r="J3854">
        <v>7</v>
      </c>
      <c r="K3854" t="s">
        <v>26</v>
      </c>
      <c r="L3854" s="1">
        <v>44690</v>
      </c>
    </row>
    <row r="3855" spans="1:12" x14ac:dyDescent="0.35">
      <c r="A3855" t="s">
        <v>6416</v>
      </c>
      <c r="B3855" t="s">
        <v>46</v>
      </c>
      <c r="C3855" t="s">
        <v>7686</v>
      </c>
      <c r="D3855">
        <v>25</v>
      </c>
      <c r="E3855" s="1">
        <v>44685</v>
      </c>
      <c r="G3855" t="s">
        <v>5</v>
      </c>
      <c r="H3855" t="s">
        <v>6417</v>
      </c>
      <c r="I3855" t="s">
        <v>17</v>
      </c>
      <c r="J3855">
        <v>128</v>
      </c>
      <c r="K3855" t="s">
        <v>26</v>
      </c>
      <c r="L3855" s="1">
        <v>44685</v>
      </c>
    </row>
    <row r="3856" spans="1:12" x14ac:dyDescent="0.35">
      <c r="A3856" t="s">
        <v>6418</v>
      </c>
      <c r="B3856" t="s">
        <v>7547</v>
      </c>
      <c r="C3856" t="s">
        <v>198</v>
      </c>
      <c r="E3856" s="1">
        <v>44685</v>
      </c>
      <c r="F3856">
        <v>0.3</v>
      </c>
      <c r="G3856" t="s">
        <v>5</v>
      </c>
      <c r="H3856" t="s">
        <v>6419</v>
      </c>
      <c r="I3856" t="s">
        <v>71</v>
      </c>
      <c r="J3856">
        <v>45</v>
      </c>
      <c r="K3856" t="s">
        <v>18</v>
      </c>
      <c r="L3856" s="1">
        <v>44693</v>
      </c>
    </row>
    <row r="3857" spans="1:12" x14ac:dyDescent="0.35">
      <c r="A3857" t="s">
        <v>6420</v>
      </c>
      <c r="B3857" t="s">
        <v>102</v>
      </c>
      <c r="C3857" t="s">
        <v>7686</v>
      </c>
      <c r="E3857" s="1">
        <v>44683</v>
      </c>
      <c r="G3857" t="s">
        <v>54</v>
      </c>
      <c r="H3857" t="s">
        <v>6421</v>
      </c>
      <c r="I3857" t="s">
        <v>71</v>
      </c>
      <c r="J3857">
        <v>3400</v>
      </c>
      <c r="K3857" t="s">
        <v>26</v>
      </c>
      <c r="L3857" s="1">
        <v>44683</v>
      </c>
    </row>
    <row r="3858" spans="1:12" x14ac:dyDescent="0.35">
      <c r="A3858" t="s">
        <v>6422</v>
      </c>
      <c r="B3858" t="s">
        <v>5496</v>
      </c>
      <c r="C3858" t="s">
        <v>198</v>
      </c>
      <c r="D3858">
        <v>500</v>
      </c>
      <c r="E3858" s="1">
        <v>44682</v>
      </c>
      <c r="F3858">
        <v>0.67</v>
      </c>
      <c r="G3858" t="s">
        <v>50</v>
      </c>
      <c r="H3858" t="s">
        <v>6423</v>
      </c>
      <c r="I3858" t="s">
        <v>52</v>
      </c>
      <c r="J3858">
        <v>45</v>
      </c>
      <c r="K3858" t="s">
        <v>21</v>
      </c>
      <c r="L3858" s="1">
        <v>44683</v>
      </c>
    </row>
    <row r="3859" spans="1:12" x14ac:dyDescent="0.35">
      <c r="A3859" t="s">
        <v>2208</v>
      </c>
      <c r="B3859" t="s">
        <v>46</v>
      </c>
      <c r="C3859" t="s">
        <v>7686</v>
      </c>
      <c r="D3859">
        <v>495</v>
      </c>
      <c r="E3859" s="1">
        <v>44680</v>
      </c>
      <c r="G3859" t="s">
        <v>15</v>
      </c>
      <c r="H3859" t="s">
        <v>6424</v>
      </c>
      <c r="I3859" t="s">
        <v>87</v>
      </c>
      <c r="J3859">
        <v>657</v>
      </c>
      <c r="K3859" t="s">
        <v>26</v>
      </c>
      <c r="L3859" s="1">
        <v>44683</v>
      </c>
    </row>
    <row r="3860" spans="1:12" x14ac:dyDescent="0.35">
      <c r="A3860" t="s">
        <v>3740</v>
      </c>
      <c r="B3860" t="s">
        <v>27</v>
      </c>
      <c r="C3860" t="s">
        <v>7686</v>
      </c>
      <c r="D3860">
        <v>150</v>
      </c>
      <c r="E3860" s="1">
        <v>44679</v>
      </c>
      <c r="F3860">
        <v>0.19</v>
      </c>
      <c r="G3860" t="s">
        <v>254</v>
      </c>
      <c r="H3860" t="s">
        <v>6425</v>
      </c>
      <c r="I3860" t="s">
        <v>7</v>
      </c>
      <c r="J3860">
        <v>130</v>
      </c>
      <c r="K3860" t="s">
        <v>26</v>
      </c>
      <c r="L3860" s="1">
        <v>44767</v>
      </c>
    </row>
    <row r="3861" spans="1:12" x14ac:dyDescent="0.35">
      <c r="A3861" t="s">
        <v>110</v>
      </c>
      <c r="B3861" t="s">
        <v>27</v>
      </c>
      <c r="C3861" t="s">
        <v>7686</v>
      </c>
      <c r="D3861">
        <v>25</v>
      </c>
      <c r="E3861" s="1">
        <v>44679</v>
      </c>
      <c r="G3861" t="s">
        <v>111</v>
      </c>
      <c r="H3861" t="s">
        <v>6426</v>
      </c>
      <c r="I3861" t="s">
        <v>12</v>
      </c>
      <c r="J3861">
        <v>121900</v>
      </c>
      <c r="K3861" t="s">
        <v>26</v>
      </c>
      <c r="L3861" s="1">
        <v>44693</v>
      </c>
    </row>
    <row r="3862" spans="1:12" x14ac:dyDescent="0.35">
      <c r="A3862" t="s">
        <v>6427</v>
      </c>
      <c r="B3862" t="s">
        <v>368</v>
      </c>
      <c r="C3862" t="s">
        <v>7686</v>
      </c>
      <c r="D3862">
        <v>50</v>
      </c>
      <c r="E3862" s="1">
        <v>44678</v>
      </c>
      <c r="G3862" t="s">
        <v>541</v>
      </c>
      <c r="H3862" t="s">
        <v>6428</v>
      </c>
      <c r="I3862" t="s">
        <v>71</v>
      </c>
      <c r="K3862" t="s">
        <v>26</v>
      </c>
      <c r="L3862" s="1">
        <v>44731</v>
      </c>
    </row>
    <row r="3863" spans="1:12" x14ac:dyDescent="0.35">
      <c r="A3863" t="s">
        <v>319</v>
      </c>
      <c r="B3863" t="s">
        <v>27</v>
      </c>
      <c r="C3863" t="s">
        <v>7686</v>
      </c>
      <c r="D3863">
        <v>340</v>
      </c>
      <c r="E3863" s="1">
        <v>44677</v>
      </c>
      <c r="F3863">
        <v>0.09</v>
      </c>
      <c r="G3863" t="s">
        <v>5</v>
      </c>
      <c r="H3863" t="s">
        <v>6429</v>
      </c>
      <c r="I3863" t="s">
        <v>12</v>
      </c>
      <c r="J3863">
        <v>5600</v>
      </c>
      <c r="K3863" t="s">
        <v>26</v>
      </c>
      <c r="L3863" s="1">
        <v>44677</v>
      </c>
    </row>
    <row r="3864" spans="1:12" x14ac:dyDescent="0.35">
      <c r="A3864" t="s">
        <v>6152</v>
      </c>
      <c r="B3864" t="s">
        <v>7546</v>
      </c>
      <c r="C3864" t="s">
        <v>198</v>
      </c>
      <c r="D3864">
        <v>29</v>
      </c>
      <c r="E3864" s="1">
        <v>44677</v>
      </c>
      <c r="F3864">
        <v>0.34</v>
      </c>
      <c r="G3864" t="s">
        <v>54</v>
      </c>
      <c r="H3864" t="s">
        <v>6430</v>
      </c>
      <c r="I3864" t="s">
        <v>36</v>
      </c>
      <c r="J3864">
        <v>27</v>
      </c>
      <c r="K3864" t="s">
        <v>8</v>
      </c>
      <c r="L3864" s="1">
        <v>44733</v>
      </c>
    </row>
    <row r="3865" spans="1:12" x14ac:dyDescent="0.35">
      <c r="A3865" t="s">
        <v>6431</v>
      </c>
      <c r="B3865" t="s">
        <v>7675</v>
      </c>
      <c r="C3865" t="s">
        <v>198</v>
      </c>
      <c r="D3865">
        <v>64</v>
      </c>
      <c r="E3865" s="1">
        <v>44676</v>
      </c>
      <c r="G3865" t="s">
        <v>57</v>
      </c>
      <c r="H3865" t="s">
        <v>6432</v>
      </c>
      <c r="I3865" t="s">
        <v>91</v>
      </c>
      <c r="J3865">
        <v>277</v>
      </c>
      <c r="K3865" t="s">
        <v>1308</v>
      </c>
      <c r="L3865" s="1">
        <v>44980</v>
      </c>
    </row>
    <row r="3866" spans="1:12" x14ac:dyDescent="0.35">
      <c r="A3866" t="s">
        <v>6433</v>
      </c>
      <c r="B3866" t="s">
        <v>46</v>
      </c>
      <c r="C3866" t="s">
        <v>7686</v>
      </c>
      <c r="D3866">
        <v>22</v>
      </c>
      <c r="E3866" s="1">
        <v>44676</v>
      </c>
      <c r="G3866" t="s">
        <v>24</v>
      </c>
      <c r="H3866" t="s">
        <v>6434</v>
      </c>
      <c r="I3866" t="s">
        <v>52</v>
      </c>
      <c r="J3866">
        <v>58</v>
      </c>
      <c r="K3866" t="s">
        <v>26</v>
      </c>
      <c r="L3866" s="1">
        <v>44692</v>
      </c>
    </row>
    <row r="3867" spans="1:12" x14ac:dyDescent="0.35">
      <c r="A3867" t="s">
        <v>6435</v>
      </c>
      <c r="B3867" t="s">
        <v>7614</v>
      </c>
      <c r="C3867" t="s">
        <v>198</v>
      </c>
      <c r="D3867">
        <v>180</v>
      </c>
      <c r="E3867" s="1">
        <v>44672</v>
      </c>
      <c r="F3867">
        <v>0.09</v>
      </c>
      <c r="G3867" t="s">
        <v>93</v>
      </c>
      <c r="H3867" t="s">
        <v>6436</v>
      </c>
      <c r="I3867" t="s">
        <v>48</v>
      </c>
      <c r="J3867">
        <v>917</v>
      </c>
      <c r="K3867" t="s">
        <v>1575</v>
      </c>
      <c r="L3867" s="1">
        <v>44674</v>
      </c>
    </row>
    <row r="3868" spans="1:12" x14ac:dyDescent="0.35">
      <c r="A3868" t="s">
        <v>6437</v>
      </c>
      <c r="B3868" t="s">
        <v>7573</v>
      </c>
      <c r="C3868" t="s">
        <v>198</v>
      </c>
      <c r="D3868">
        <v>260</v>
      </c>
      <c r="E3868" s="1">
        <v>44671</v>
      </c>
      <c r="F3868">
        <v>0.3</v>
      </c>
      <c r="G3868" t="s">
        <v>54</v>
      </c>
      <c r="H3868" t="s">
        <v>6438</v>
      </c>
      <c r="I3868" t="s">
        <v>7</v>
      </c>
      <c r="J3868">
        <v>502</v>
      </c>
      <c r="K3868" t="s">
        <v>258</v>
      </c>
      <c r="L3868" s="1">
        <v>44678</v>
      </c>
    </row>
    <row r="3869" spans="1:12" x14ac:dyDescent="0.35">
      <c r="A3869" t="s">
        <v>3487</v>
      </c>
      <c r="B3869" t="s">
        <v>46</v>
      </c>
      <c r="C3869" t="s">
        <v>7686</v>
      </c>
      <c r="D3869">
        <v>52</v>
      </c>
      <c r="E3869" s="1">
        <v>44671</v>
      </c>
      <c r="G3869" t="s">
        <v>5</v>
      </c>
      <c r="H3869" t="s">
        <v>6439</v>
      </c>
      <c r="I3869" t="s">
        <v>12</v>
      </c>
      <c r="J3869">
        <v>481</v>
      </c>
      <c r="K3869" t="s">
        <v>26</v>
      </c>
      <c r="L3869" s="1">
        <v>44709</v>
      </c>
    </row>
    <row r="3870" spans="1:12" x14ac:dyDescent="0.35">
      <c r="A3870" t="s">
        <v>2970</v>
      </c>
      <c r="B3870" t="s">
        <v>27</v>
      </c>
      <c r="C3870" t="s">
        <v>7686</v>
      </c>
      <c r="D3870">
        <v>200</v>
      </c>
      <c r="E3870" s="1">
        <v>44670</v>
      </c>
      <c r="F3870">
        <v>0.1</v>
      </c>
      <c r="G3870" t="s">
        <v>5</v>
      </c>
      <c r="H3870" t="s">
        <v>6440</v>
      </c>
      <c r="I3870" t="s">
        <v>12</v>
      </c>
      <c r="J3870">
        <v>665</v>
      </c>
      <c r="K3870" t="s">
        <v>26</v>
      </c>
      <c r="L3870" s="1">
        <v>44671</v>
      </c>
    </row>
    <row r="3871" spans="1:12" x14ac:dyDescent="0.35">
      <c r="A3871" t="s">
        <v>6441</v>
      </c>
      <c r="B3871" t="s">
        <v>7573</v>
      </c>
      <c r="C3871" t="s">
        <v>198</v>
      </c>
      <c r="D3871">
        <v>160</v>
      </c>
      <c r="E3871" s="1">
        <v>44670</v>
      </c>
      <c r="F3871">
        <v>0.04</v>
      </c>
      <c r="G3871" t="s">
        <v>148</v>
      </c>
      <c r="H3871" t="s">
        <v>6442</v>
      </c>
      <c r="I3871" t="s">
        <v>48</v>
      </c>
      <c r="J3871">
        <v>755</v>
      </c>
      <c r="K3871" t="s">
        <v>258</v>
      </c>
      <c r="L3871" s="1">
        <v>44675</v>
      </c>
    </row>
    <row r="3872" spans="1:12" x14ac:dyDescent="0.35">
      <c r="A3872" t="s">
        <v>3905</v>
      </c>
      <c r="B3872" t="s">
        <v>7573</v>
      </c>
      <c r="C3872" t="s">
        <v>198</v>
      </c>
      <c r="D3872">
        <v>159</v>
      </c>
      <c r="E3872" s="1">
        <v>44670</v>
      </c>
      <c r="G3872" t="s">
        <v>148</v>
      </c>
      <c r="H3872" t="s">
        <v>6443</v>
      </c>
      <c r="I3872" t="s">
        <v>71</v>
      </c>
      <c r="J3872">
        <v>788</v>
      </c>
      <c r="K3872" t="s">
        <v>258</v>
      </c>
      <c r="L3872" s="1">
        <v>44675</v>
      </c>
    </row>
    <row r="3873" spans="1:12" x14ac:dyDescent="0.35">
      <c r="A3873" t="s">
        <v>2842</v>
      </c>
      <c r="B3873" t="s">
        <v>46</v>
      </c>
      <c r="C3873" t="s">
        <v>7686</v>
      </c>
      <c r="E3873" s="1">
        <v>44670</v>
      </c>
      <c r="G3873" t="s">
        <v>148</v>
      </c>
      <c r="H3873" t="s">
        <v>6444</v>
      </c>
      <c r="I3873" t="s">
        <v>71</v>
      </c>
      <c r="J3873">
        <v>905</v>
      </c>
      <c r="K3873" t="s">
        <v>26</v>
      </c>
      <c r="L3873" s="1">
        <v>44670</v>
      </c>
    </row>
    <row r="3874" spans="1:12" x14ac:dyDescent="0.35">
      <c r="A3874" t="s">
        <v>6208</v>
      </c>
      <c r="B3874" t="s">
        <v>681</v>
      </c>
      <c r="C3874" t="s">
        <v>7686</v>
      </c>
      <c r="E3874" s="1">
        <v>44669</v>
      </c>
      <c r="F3874">
        <v>0.11</v>
      </c>
      <c r="G3874" t="s">
        <v>157</v>
      </c>
      <c r="H3874" t="s">
        <v>6445</v>
      </c>
      <c r="I3874" t="s">
        <v>17</v>
      </c>
      <c r="J3874">
        <v>152</v>
      </c>
      <c r="K3874" t="s">
        <v>26</v>
      </c>
      <c r="L3874" s="1">
        <v>44690</v>
      </c>
    </row>
    <row r="3875" spans="1:12" x14ac:dyDescent="0.35">
      <c r="A3875" t="s">
        <v>6446</v>
      </c>
      <c r="B3875" t="s">
        <v>27</v>
      </c>
      <c r="C3875" t="s">
        <v>7686</v>
      </c>
      <c r="D3875">
        <v>10</v>
      </c>
      <c r="E3875" s="1">
        <v>44666</v>
      </c>
      <c r="G3875" t="s">
        <v>111</v>
      </c>
      <c r="H3875" t="s">
        <v>6447</v>
      </c>
      <c r="I3875" t="s">
        <v>91</v>
      </c>
      <c r="J3875">
        <v>4</v>
      </c>
      <c r="K3875" t="s">
        <v>26</v>
      </c>
      <c r="L3875" s="1">
        <v>44726</v>
      </c>
    </row>
    <row r="3876" spans="1:12" x14ac:dyDescent="0.35">
      <c r="A3876" t="s">
        <v>6448</v>
      </c>
      <c r="B3876" t="s">
        <v>46</v>
      </c>
      <c r="C3876" t="s">
        <v>7686</v>
      </c>
      <c r="E3876" s="1">
        <v>44666</v>
      </c>
      <c r="F3876">
        <v>1</v>
      </c>
      <c r="G3876" t="s">
        <v>15</v>
      </c>
      <c r="H3876" t="s">
        <v>6449</v>
      </c>
      <c r="I3876" t="s">
        <v>71</v>
      </c>
      <c r="J3876">
        <v>2</v>
      </c>
      <c r="K3876" t="s">
        <v>26</v>
      </c>
      <c r="L3876" s="1">
        <v>44666</v>
      </c>
    </row>
    <row r="3877" spans="1:12" x14ac:dyDescent="0.35">
      <c r="A3877" t="s">
        <v>6450</v>
      </c>
      <c r="B3877" t="s">
        <v>27</v>
      </c>
      <c r="C3877" t="s">
        <v>7686</v>
      </c>
      <c r="D3877">
        <v>44</v>
      </c>
      <c r="E3877" s="1">
        <v>44665</v>
      </c>
      <c r="F3877">
        <v>1</v>
      </c>
      <c r="G3877" t="s">
        <v>15</v>
      </c>
      <c r="H3877" t="s">
        <v>6451</v>
      </c>
      <c r="I3877" t="s">
        <v>71</v>
      </c>
      <c r="J3877">
        <v>9</v>
      </c>
      <c r="K3877" t="s">
        <v>26</v>
      </c>
      <c r="L3877" s="1">
        <v>44666</v>
      </c>
    </row>
    <row r="3878" spans="1:12" x14ac:dyDescent="0.35">
      <c r="A3878" t="s">
        <v>5425</v>
      </c>
      <c r="B3878" t="s">
        <v>27</v>
      </c>
      <c r="C3878" t="s">
        <v>7686</v>
      </c>
      <c r="E3878" s="1">
        <v>44665</v>
      </c>
      <c r="G3878" t="s">
        <v>15</v>
      </c>
      <c r="H3878" t="s">
        <v>6452</v>
      </c>
      <c r="I3878" t="s">
        <v>7</v>
      </c>
      <c r="J3878">
        <v>255</v>
      </c>
      <c r="K3878" t="s">
        <v>26</v>
      </c>
      <c r="L3878" s="1">
        <v>44692</v>
      </c>
    </row>
    <row r="3879" spans="1:12" x14ac:dyDescent="0.35">
      <c r="A3879" t="s">
        <v>1652</v>
      </c>
      <c r="B3879" t="s">
        <v>63</v>
      </c>
      <c r="C3879" t="s">
        <v>7686</v>
      </c>
      <c r="D3879">
        <v>100</v>
      </c>
      <c r="E3879" s="1">
        <v>44663</v>
      </c>
      <c r="F3879">
        <v>0.14000000000000001</v>
      </c>
      <c r="G3879" t="s">
        <v>42</v>
      </c>
      <c r="H3879" t="s">
        <v>6453</v>
      </c>
      <c r="I3879" t="s">
        <v>7</v>
      </c>
      <c r="J3879">
        <v>329</v>
      </c>
      <c r="K3879" t="s">
        <v>26</v>
      </c>
      <c r="L3879" s="1">
        <v>44686</v>
      </c>
    </row>
    <row r="3880" spans="1:12" x14ac:dyDescent="0.35">
      <c r="A3880" t="s">
        <v>3538</v>
      </c>
      <c r="B3880" t="s">
        <v>952</v>
      </c>
      <c r="C3880" t="s">
        <v>198</v>
      </c>
      <c r="D3880">
        <v>150</v>
      </c>
      <c r="E3880" s="1">
        <v>44662</v>
      </c>
      <c r="G3880" t="s">
        <v>54</v>
      </c>
      <c r="H3880" t="s">
        <v>6454</v>
      </c>
      <c r="I3880" t="s">
        <v>87</v>
      </c>
      <c r="J3880">
        <v>1100</v>
      </c>
      <c r="K3880" t="s">
        <v>13</v>
      </c>
      <c r="L3880" s="1">
        <v>44666</v>
      </c>
    </row>
    <row r="3881" spans="1:12" x14ac:dyDescent="0.35">
      <c r="A3881" t="s">
        <v>6273</v>
      </c>
      <c r="B3881" t="s">
        <v>46</v>
      </c>
      <c r="C3881" t="s">
        <v>7686</v>
      </c>
      <c r="D3881">
        <v>20</v>
      </c>
      <c r="E3881" s="1">
        <v>44659</v>
      </c>
      <c r="F3881">
        <v>0.1</v>
      </c>
      <c r="G3881" t="s">
        <v>50</v>
      </c>
      <c r="H3881" t="s">
        <v>6455</v>
      </c>
      <c r="I3881" t="s">
        <v>91</v>
      </c>
      <c r="J3881">
        <v>176</v>
      </c>
      <c r="K3881" t="s">
        <v>26</v>
      </c>
      <c r="L3881" s="1">
        <v>44688</v>
      </c>
    </row>
    <row r="3882" spans="1:12" x14ac:dyDescent="0.35">
      <c r="A3882" t="s">
        <v>1706</v>
      </c>
      <c r="B3882" t="s">
        <v>952</v>
      </c>
      <c r="C3882" t="s">
        <v>198</v>
      </c>
      <c r="D3882">
        <v>1000</v>
      </c>
      <c r="E3882" s="1">
        <v>44658</v>
      </c>
      <c r="F3882">
        <v>0.17</v>
      </c>
      <c r="G3882" t="s">
        <v>254</v>
      </c>
      <c r="H3882" t="s">
        <v>6456</v>
      </c>
      <c r="I3882" t="s">
        <v>843</v>
      </c>
      <c r="J3882">
        <v>838</v>
      </c>
      <c r="K3882" t="s">
        <v>13</v>
      </c>
      <c r="L3882" s="1">
        <v>44658</v>
      </c>
    </row>
    <row r="3883" spans="1:12" x14ac:dyDescent="0.35">
      <c r="A3883" t="s">
        <v>6457</v>
      </c>
      <c r="B3883" t="s">
        <v>7538</v>
      </c>
      <c r="C3883" t="s">
        <v>198</v>
      </c>
      <c r="D3883">
        <v>70</v>
      </c>
      <c r="E3883" s="1">
        <v>44658</v>
      </c>
      <c r="G3883" t="s">
        <v>50</v>
      </c>
      <c r="H3883" t="s">
        <v>6458</v>
      </c>
      <c r="I3883" t="s">
        <v>12</v>
      </c>
      <c r="J3883">
        <v>16</v>
      </c>
      <c r="K3883" t="s">
        <v>8</v>
      </c>
      <c r="L3883" s="1">
        <v>44784</v>
      </c>
    </row>
    <row r="3884" spans="1:12" x14ac:dyDescent="0.35">
      <c r="A3884" t="s">
        <v>6459</v>
      </c>
      <c r="B3884" t="s">
        <v>107</v>
      </c>
      <c r="C3884" t="s">
        <v>7686</v>
      </c>
      <c r="D3884">
        <v>450</v>
      </c>
      <c r="E3884" s="1">
        <v>44656</v>
      </c>
      <c r="G3884" t="s">
        <v>99</v>
      </c>
      <c r="H3884" t="s">
        <v>6460</v>
      </c>
      <c r="I3884" t="s">
        <v>48</v>
      </c>
      <c r="J3884">
        <v>752</v>
      </c>
      <c r="K3884" t="s">
        <v>26</v>
      </c>
      <c r="L3884" s="1">
        <v>44645</v>
      </c>
    </row>
    <row r="3885" spans="1:12" x14ac:dyDescent="0.35">
      <c r="A3885" t="s">
        <v>6461</v>
      </c>
      <c r="B3885" t="s">
        <v>27</v>
      </c>
      <c r="C3885" t="s">
        <v>7686</v>
      </c>
      <c r="E3885" s="1">
        <v>44656</v>
      </c>
      <c r="F3885">
        <v>1</v>
      </c>
      <c r="G3885" t="s">
        <v>5</v>
      </c>
      <c r="H3885" t="s">
        <v>6462</v>
      </c>
      <c r="I3885" t="s">
        <v>52</v>
      </c>
      <c r="J3885">
        <v>124</v>
      </c>
      <c r="K3885" t="s">
        <v>26</v>
      </c>
      <c r="L3885" s="1">
        <v>44656</v>
      </c>
    </row>
    <row r="3886" spans="1:12" x14ac:dyDescent="0.35">
      <c r="A3886" t="s">
        <v>197</v>
      </c>
      <c r="B3886" t="s">
        <v>198</v>
      </c>
      <c r="C3886" t="s">
        <v>7686</v>
      </c>
      <c r="D3886">
        <v>75</v>
      </c>
      <c r="E3886" s="1">
        <v>44655</v>
      </c>
      <c r="F3886">
        <v>0.25</v>
      </c>
      <c r="G3886" t="s">
        <v>34</v>
      </c>
      <c r="H3886" t="s">
        <v>6463</v>
      </c>
      <c r="I3886" t="s">
        <v>31</v>
      </c>
      <c r="K3886" t="s">
        <v>200</v>
      </c>
      <c r="L3886" s="1">
        <v>44656</v>
      </c>
    </row>
    <row r="3887" spans="1:12" x14ac:dyDescent="0.35">
      <c r="A3887" t="s">
        <v>6464</v>
      </c>
      <c r="B3887" t="s">
        <v>3158</v>
      </c>
      <c r="C3887" t="s">
        <v>198</v>
      </c>
      <c r="D3887">
        <v>23</v>
      </c>
      <c r="E3887" s="1">
        <v>44655</v>
      </c>
      <c r="F3887">
        <v>0.38</v>
      </c>
      <c r="G3887" t="s">
        <v>111</v>
      </c>
      <c r="H3887" t="s">
        <v>6465</v>
      </c>
      <c r="I3887" t="s">
        <v>12</v>
      </c>
      <c r="J3887">
        <v>3</v>
      </c>
      <c r="K3887" t="s">
        <v>8</v>
      </c>
      <c r="L3887" s="1">
        <v>44666</v>
      </c>
    </row>
    <row r="3888" spans="1:12" x14ac:dyDescent="0.35">
      <c r="A3888" t="s">
        <v>4174</v>
      </c>
      <c r="B3888" t="s">
        <v>5496</v>
      </c>
      <c r="C3888" t="s">
        <v>198</v>
      </c>
      <c r="D3888">
        <v>20</v>
      </c>
      <c r="E3888" s="1">
        <v>44651</v>
      </c>
      <c r="G3888" t="s">
        <v>5</v>
      </c>
      <c r="H3888" t="s">
        <v>4175</v>
      </c>
      <c r="I3888" t="s">
        <v>52</v>
      </c>
      <c r="J3888">
        <v>42</v>
      </c>
      <c r="K3888" t="s">
        <v>21</v>
      </c>
      <c r="L3888" s="1">
        <v>44964</v>
      </c>
    </row>
    <row r="3889" spans="1:12" x14ac:dyDescent="0.35">
      <c r="A3889" t="s">
        <v>5552</v>
      </c>
      <c r="B3889" t="s">
        <v>952</v>
      </c>
      <c r="C3889" t="s">
        <v>198</v>
      </c>
      <c r="D3889">
        <v>350</v>
      </c>
      <c r="E3889" s="1">
        <v>44650</v>
      </c>
      <c r="G3889" t="s">
        <v>54</v>
      </c>
      <c r="H3889" t="s">
        <v>6466</v>
      </c>
      <c r="I3889" t="s">
        <v>12</v>
      </c>
      <c r="J3889">
        <v>8600</v>
      </c>
      <c r="K3889" t="s">
        <v>13</v>
      </c>
      <c r="L3889" s="1">
        <v>44650</v>
      </c>
    </row>
    <row r="3890" spans="1:12" x14ac:dyDescent="0.35">
      <c r="A3890" t="s">
        <v>6467</v>
      </c>
      <c r="B3890" t="s">
        <v>7540</v>
      </c>
      <c r="C3890" t="s">
        <v>198</v>
      </c>
      <c r="D3890">
        <v>59</v>
      </c>
      <c r="E3890" s="1">
        <v>44650</v>
      </c>
      <c r="F3890">
        <v>0.4</v>
      </c>
      <c r="G3890" t="s">
        <v>108</v>
      </c>
      <c r="H3890" t="s">
        <v>6468</v>
      </c>
      <c r="I3890" t="s">
        <v>52</v>
      </c>
      <c r="J3890">
        <v>40</v>
      </c>
      <c r="K3890" t="s">
        <v>32</v>
      </c>
      <c r="L3890" s="1">
        <v>44650</v>
      </c>
    </row>
    <row r="3891" spans="1:12" x14ac:dyDescent="0.35">
      <c r="A3891" t="s">
        <v>1834</v>
      </c>
      <c r="B3891" t="s">
        <v>1277</v>
      </c>
      <c r="C3891" t="s">
        <v>7686</v>
      </c>
      <c r="D3891">
        <v>450</v>
      </c>
      <c r="E3891" s="1">
        <v>44649</v>
      </c>
      <c r="F3891">
        <v>0.03</v>
      </c>
      <c r="G3891" t="s">
        <v>50</v>
      </c>
      <c r="H3891" t="s">
        <v>6469</v>
      </c>
      <c r="I3891" t="s">
        <v>843</v>
      </c>
      <c r="J3891">
        <v>3400</v>
      </c>
      <c r="K3891" t="s">
        <v>26</v>
      </c>
      <c r="L3891" s="1">
        <v>44650</v>
      </c>
    </row>
    <row r="3892" spans="1:12" x14ac:dyDescent="0.35">
      <c r="A3892" t="s">
        <v>4579</v>
      </c>
      <c r="B3892" t="s">
        <v>3158</v>
      </c>
      <c r="C3892" t="s">
        <v>198</v>
      </c>
      <c r="D3892">
        <v>100</v>
      </c>
      <c r="E3892" s="1">
        <v>44649</v>
      </c>
      <c r="F3892">
        <v>0.2</v>
      </c>
      <c r="G3892" t="s">
        <v>254</v>
      </c>
      <c r="H3892" t="s">
        <v>6470</v>
      </c>
      <c r="I3892" t="s">
        <v>12</v>
      </c>
      <c r="J3892">
        <v>22</v>
      </c>
      <c r="K3892" t="s">
        <v>8</v>
      </c>
      <c r="L3892" s="1">
        <v>44650</v>
      </c>
    </row>
    <row r="3893" spans="1:12" x14ac:dyDescent="0.35">
      <c r="A3893" t="s">
        <v>6471</v>
      </c>
      <c r="B3893" t="s">
        <v>952</v>
      </c>
      <c r="C3893" t="s">
        <v>198</v>
      </c>
      <c r="D3893">
        <v>180</v>
      </c>
      <c r="E3893" s="1">
        <v>44646</v>
      </c>
      <c r="G3893" t="s">
        <v>54</v>
      </c>
      <c r="H3893" t="s">
        <v>6472</v>
      </c>
      <c r="I3893" t="s">
        <v>7</v>
      </c>
      <c r="J3893">
        <v>228</v>
      </c>
      <c r="K3893" t="s">
        <v>13</v>
      </c>
      <c r="L3893" s="1">
        <v>44648</v>
      </c>
    </row>
    <row r="3894" spans="1:12" x14ac:dyDescent="0.35">
      <c r="A3894" t="s">
        <v>6473</v>
      </c>
      <c r="B3894" t="s">
        <v>27</v>
      </c>
      <c r="C3894" t="s">
        <v>7686</v>
      </c>
      <c r="E3894" s="1">
        <v>44639</v>
      </c>
      <c r="F3894">
        <v>0.17</v>
      </c>
      <c r="G3894" t="s">
        <v>54</v>
      </c>
      <c r="H3894" t="s">
        <v>6474</v>
      </c>
      <c r="I3894" t="s">
        <v>48</v>
      </c>
      <c r="J3894">
        <v>474</v>
      </c>
      <c r="K3894" t="s">
        <v>26</v>
      </c>
      <c r="L3894" s="1">
        <v>44650</v>
      </c>
    </row>
    <row r="3895" spans="1:12" x14ac:dyDescent="0.35">
      <c r="A3895" t="s">
        <v>2099</v>
      </c>
      <c r="B3895" t="s">
        <v>7566</v>
      </c>
      <c r="C3895" t="s">
        <v>198</v>
      </c>
      <c r="D3895">
        <v>100</v>
      </c>
      <c r="E3895" s="1">
        <v>44637</v>
      </c>
      <c r="F3895">
        <v>0.1</v>
      </c>
      <c r="G3895" t="s">
        <v>111</v>
      </c>
      <c r="H3895" t="s">
        <v>6475</v>
      </c>
      <c r="I3895" t="s">
        <v>12</v>
      </c>
      <c r="J3895">
        <v>275</v>
      </c>
      <c r="K3895" t="s">
        <v>455</v>
      </c>
      <c r="L3895" s="1">
        <v>44698</v>
      </c>
    </row>
    <row r="3896" spans="1:12" x14ac:dyDescent="0.35">
      <c r="A3896" t="s">
        <v>6476</v>
      </c>
      <c r="B3896" t="s">
        <v>27</v>
      </c>
      <c r="C3896" t="s">
        <v>7686</v>
      </c>
      <c r="D3896">
        <v>150</v>
      </c>
      <c r="E3896" s="1">
        <v>44636</v>
      </c>
      <c r="G3896" t="s">
        <v>15</v>
      </c>
      <c r="H3896" t="s">
        <v>6477</v>
      </c>
      <c r="I3896" t="s">
        <v>7</v>
      </c>
      <c r="J3896">
        <v>19</v>
      </c>
      <c r="K3896" t="s">
        <v>26</v>
      </c>
      <c r="L3896" s="1">
        <v>44638</v>
      </c>
    </row>
    <row r="3897" spans="1:12" x14ac:dyDescent="0.35">
      <c r="A3897" t="s">
        <v>6478</v>
      </c>
      <c r="B3897" t="s">
        <v>952</v>
      </c>
      <c r="C3897" t="s">
        <v>198</v>
      </c>
      <c r="D3897">
        <v>300</v>
      </c>
      <c r="E3897" s="1">
        <v>44635</v>
      </c>
      <c r="F3897">
        <v>0.5</v>
      </c>
      <c r="G3897" t="s">
        <v>54</v>
      </c>
      <c r="H3897" t="s">
        <v>6479</v>
      </c>
      <c r="I3897" t="s">
        <v>52</v>
      </c>
      <c r="J3897">
        <v>62</v>
      </c>
      <c r="K3897" t="s">
        <v>13</v>
      </c>
      <c r="L3897" s="1">
        <v>44688</v>
      </c>
    </row>
    <row r="3898" spans="1:12" x14ac:dyDescent="0.35">
      <c r="A3898" t="s">
        <v>6480</v>
      </c>
      <c r="B3898" t="s">
        <v>46</v>
      </c>
      <c r="C3898" t="s">
        <v>7686</v>
      </c>
      <c r="D3898">
        <v>115</v>
      </c>
      <c r="E3898" s="1">
        <v>44635</v>
      </c>
      <c r="F3898">
        <v>0.46</v>
      </c>
      <c r="G3898" t="s">
        <v>148</v>
      </c>
      <c r="H3898" t="s">
        <v>6481</v>
      </c>
      <c r="I3898" t="s">
        <v>71</v>
      </c>
      <c r="J3898">
        <v>654</v>
      </c>
      <c r="K3898" t="s">
        <v>26</v>
      </c>
      <c r="L3898" s="1">
        <v>44637</v>
      </c>
    </row>
    <row r="3899" spans="1:12" x14ac:dyDescent="0.35">
      <c r="A3899" t="s">
        <v>6482</v>
      </c>
      <c r="B3899" t="s">
        <v>27</v>
      </c>
      <c r="C3899" t="s">
        <v>7686</v>
      </c>
      <c r="E3899" s="1">
        <v>44635</v>
      </c>
      <c r="F3899">
        <v>0.25</v>
      </c>
      <c r="G3899" t="s">
        <v>15</v>
      </c>
      <c r="H3899" t="s">
        <v>6483</v>
      </c>
      <c r="I3899" t="s">
        <v>12</v>
      </c>
      <c r="J3899">
        <v>8</v>
      </c>
      <c r="K3899" t="s">
        <v>26</v>
      </c>
      <c r="L3899" s="1">
        <v>44729</v>
      </c>
    </row>
    <row r="3900" spans="1:12" x14ac:dyDescent="0.35">
      <c r="A3900" t="s">
        <v>6484</v>
      </c>
      <c r="B3900" t="s">
        <v>457</v>
      </c>
      <c r="C3900" t="s">
        <v>7686</v>
      </c>
      <c r="E3900" s="1">
        <v>44630</v>
      </c>
      <c r="F3900">
        <v>0.2</v>
      </c>
      <c r="G3900" t="s">
        <v>5</v>
      </c>
      <c r="H3900" t="s">
        <v>6485</v>
      </c>
      <c r="I3900" t="s">
        <v>12</v>
      </c>
      <c r="J3900">
        <v>301</v>
      </c>
      <c r="K3900" t="s">
        <v>26</v>
      </c>
      <c r="L3900" s="1">
        <v>44631</v>
      </c>
    </row>
    <row r="3901" spans="1:12" x14ac:dyDescent="0.35">
      <c r="A3901" t="s">
        <v>2842</v>
      </c>
      <c r="B3901" t="s">
        <v>46</v>
      </c>
      <c r="C3901" t="s">
        <v>7686</v>
      </c>
      <c r="D3901">
        <v>3000</v>
      </c>
      <c r="E3901" s="1">
        <v>44628</v>
      </c>
      <c r="F3901">
        <v>0.33</v>
      </c>
      <c r="G3901" t="s">
        <v>148</v>
      </c>
      <c r="H3901" t="s">
        <v>6486</v>
      </c>
      <c r="I3901" t="s">
        <v>71</v>
      </c>
      <c r="J3901">
        <v>905</v>
      </c>
      <c r="K3901" t="s">
        <v>26</v>
      </c>
      <c r="L3901" s="1">
        <v>44629</v>
      </c>
    </row>
    <row r="3902" spans="1:12" x14ac:dyDescent="0.35">
      <c r="A3902" t="s">
        <v>6487</v>
      </c>
      <c r="B3902" t="s">
        <v>63</v>
      </c>
      <c r="C3902" t="s">
        <v>7686</v>
      </c>
      <c r="D3902">
        <v>100</v>
      </c>
      <c r="E3902" s="1">
        <v>44628</v>
      </c>
      <c r="F3902">
        <v>0.12</v>
      </c>
      <c r="G3902" t="s">
        <v>15</v>
      </c>
      <c r="H3902" t="s">
        <v>6488</v>
      </c>
      <c r="I3902" t="s">
        <v>12</v>
      </c>
      <c r="J3902">
        <v>406</v>
      </c>
      <c r="K3902" t="s">
        <v>26</v>
      </c>
      <c r="L3902" s="1">
        <v>44710</v>
      </c>
    </row>
    <row r="3903" spans="1:12" x14ac:dyDescent="0.35">
      <c r="A3903" t="s">
        <v>6489</v>
      </c>
      <c r="B3903" t="s">
        <v>46</v>
      </c>
      <c r="C3903" t="s">
        <v>7686</v>
      </c>
      <c r="D3903">
        <v>100</v>
      </c>
      <c r="E3903" s="1">
        <v>44623</v>
      </c>
      <c r="F3903">
        <v>0.25</v>
      </c>
      <c r="G3903" t="s">
        <v>108</v>
      </c>
      <c r="H3903" t="s">
        <v>6490</v>
      </c>
      <c r="I3903" t="s">
        <v>48</v>
      </c>
      <c r="J3903">
        <v>289</v>
      </c>
      <c r="K3903" t="s">
        <v>26</v>
      </c>
      <c r="L3903" s="1">
        <v>44624</v>
      </c>
    </row>
    <row r="3904" spans="1:12" x14ac:dyDescent="0.35">
      <c r="A3904" t="s">
        <v>6491</v>
      </c>
      <c r="B3904" t="s">
        <v>198</v>
      </c>
      <c r="C3904" t="s">
        <v>7686</v>
      </c>
      <c r="D3904">
        <v>500</v>
      </c>
      <c r="E3904" s="1">
        <v>44622</v>
      </c>
      <c r="G3904" t="s">
        <v>15</v>
      </c>
      <c r="H3904" t="s">
        <v>6492</v>
      </c>
      <c r="I3904" t="s">
        <v>87</v>
      </c>
      <c r="J3904">
        <v>1400</v>
      </c>
      <c r="K3904" t="s">
        <v>1575</v>
      </c>
      <c r="L3904" s="1">
        <v>44625</v>
      </c>
    </row>
    <row r="3905" spans="1:12" x14ac:dyDescent="0.35">
      <c r="A3905" t="s">
        <v>3067</v>
      </c>
      <c r="B3905" t="s">
        <v>27</v>
      </c>
      <c r="C3905" t="s">
        <v>7686</v>
      </c>
      <c r="D3905">
        <v>190</v>
      </c>
      <c r="E3905" s="1">
        <v>44621</v>
      </c>
      <c r="F3905">
        <v>0.15</v>
      </c>
      <c r="G3905" t="s">
        <v>54</v>
      </c>
      <c r="H3905" t="s">
        <v>6493</v>
      </c>
      <c r="I3905" t="s">
        <v>12</v>
      </c>
      <c r="J3905">
        <v>1600</v>
      </c>
      <c r="K3905" t="s">
        <v>26</v>
      </c>
      <c r="L3905" s="1">
        <v>44695</v>
      </c>
    </row>
    <row r="3906" spans="1:12" x14ac:dyDescent="0.35">
      <c r="A3906" t="s">
        <v>5096</v>
      </c>
      <c r="B3906" t="s">
        <v>5097</v>
      </c>
      <c r="C3906" t="s">
        <v>7686</v>
      </c>
      <c r="E3906" s="1">
        <v>44617</v>
      </c>
      <c r="G3906" t="s">
        <v>541</v>
      </c>
      <c r="H3906" t="s">
        <v>6494</v>
      </c>
      <c r="I3906" t="s">
        <v>261</v>
      </c>
      <c r="J3906">
        <v>200</v>
      </c>
      <c r="K3906" t="s">
        <v>26</v>
      </c>
      <c r="L3906" s="1">
        <v>44887</v>
      </c>
    </row>
    <row r="3907" spans="1:12" x14ac:dyDescent="0.35">
      <c r="A3907" t="s">
        <v>6495</v>
      </c>
      <c r="B3907" t="s">
        <v>7550</v>
      </c>
      <c r="C3907" t="s">
        <v>198</v>
      </c>
      <c r="D3907">
        <v>30</v>
      </c>
      <c r="E3907" s="1">
        <v>44616</v>
      </c>
      <c r="G3907" t="s">
        <v>5</v>
      </c>
      <c r="H3907" t="s">
        <v>6496</v>
      </c>
      <c r="I3907" t="s">
        <v>52</v>
      </c>
      <c r="J3907">
        <v>85</v>
      </c>
      <c r="K3907" t="s">
        <v>13</v>
      </c>
      <c r="L3907" s="1">
        <v>44618</v>
      </c>
    </row>
    <row r="3908" spans="1:12" x14ac:dyDescent="0.35">
      <c r="A3908" t="s">
        <v>6497</v>
      </c>
      <c r="B3908" t="s">
        <v>4558</v>
      </c>
      <c r="C3908" t="s">
        <v>198</v>
      </c>
      <c r="D3908">
        <v>150</v>
      </c>
      <c r="E3908" s="1">
        <v>44613</v>
      </c>
      <c r="G3908" t="s">
        <v>254</v>
      </c>
      <c r="H3908" t="s">
        <v>6498</v>
      </c>
      <c r="I3908" t="s">
        <v>36</v>
      </c>
      <c r="J3908">
        <v>24</v>
      </c>
      <c r="K3908" t="s">
        <v>13</v>
      </c>
      <c r="L3908" s="1">
        <v>44614</v>
      </c>
    </row>
    <row r="3909" spans="1:12" x14ac:dyDescent="0.35">
      <c r="A3909" t="s">
        <v>6499</v>
      </c>
      <c r="B3909" t="s">
        <v>23</v>
      </c>
      <c r="C3909" t="s">
        <v>7686</v>
      </c>
      <c r="D3909">
        <v>111</v>
      </c>
      <c r="E3909" s="1">
        <v>44613</v>
      </c>
      <c r="F3909">
        <v>0.5</v>
      </c>
      <c r="G3909" t="s">
        <v>42</v>
      </c>
      <c r="H3909" t="s">
        <v>6500</v>
      </c>
      <c r="I3909" t="s">
        <v>71</v>
      </c>
      <c r="J3909">
        <v>368</v>
      </c>
      <c r="K3909" t="s">
        <v>26</v>
      </c>
      <c r="L3909" s="1">
        <v>44614</v>
      </c>
    </row>
    <row r="3910" spans="1:12" x14ac:dyDescent="0.35">
      <c r="A3910" t="s">
        <v>6501</v>
      </c>
      <c r="B3910" t="s">
        <v>7566</v>
      </c>
      <c r="C3910" t="s">
        <v>198</v>
      </c>
      <c r="D3910">
        <v>120</v>
      </c>
      <c r="E3910" s="1">
        <v>44609</v>
      </c>
      <c r="G3910" t="s">
        <v>5</v>
      </c>
      <c r="H3910" t="s">
        <v>6502</v>
      </c>
      <c r="I3910" t="s">
        <v>91</v>
      </c>
      <c r="J3910">
        <v>28</v>
      </c>
      <c r="K3910" t="s">
        <v>455</v>
      </c>
      <c r="L3910" s="1">
        <v>44698</v>
      </c>
    </row>
    <row r="3911" spans="1:12" x14ac:dyDescent="0.35">
      <c r="A3911" t="s">
        <v>6503</v>
      </c>
      <c r="B3911" t="s">
        <v>7573</v>
      </c>
      <c r="C3911" t="s">
        <v>198</v>
      </c>
      <c r="D3911">
        <v>100</v>
      </c>
      <c r="E3911" s="1">
        <v>44608</v>
      </c>
      <c r="F3911">
        <v>0.15</v>
      </c>
      <c r="G3911" t="s">
        <v>50</v>
      </c>
      <c r="H3911" t="s">
        <v>6504</v>
      </c>
      <c r="I3911" t="s">
        <v>7</v>
      </c>
      <c r="J3911">
        <v>118</v>
      </c>
      <c r="K3911" t="s">
        <v>258</v>
      </c>
      <c r="L3911" s="1">
        <v>44678</v>
      </c>
    </row>
    <row r="3912" spans="1:12" x14ac:dyDescent="0.35">
      <c r="A3912" t="s">
        <v>1914</v>
      </c>
      <c r="B3912" t="s">
        <v>89</v>
      </c>
      <c r="C3912" t="s">
        <v>7686</v>
      </c>
      <c r="D3912">
        <v>119</v>
      </c>
      <c r="E3912" s="1">
        <v>44606</v>
      </c>
      <c r="F3912">
        <v>0.28999999999999998</v>
      </c>
      <c r="G3912" t="s">
        <v>148</v>
      </c>
      <c r="H3912" t="s">
        <v>6505</v>
      </c>
      <c r="I3912" t="s">
        <v>52</v>
      </c>
      <c r="J3912">
        <v>35</v>
      </c>
      <c r="K3912" t="s">
        <v>26</v>
      </c>
      <c r="L3912" s="1">
        <v>44603</v>
      </c>
    </row>
    <row r="3913" spans="1:12" x14ac:dyDescent="0.35">
      <c r="A3913" t="s">
        <v>1866</v>
      </c>
      <c r="B3913" t="s">
        <v>2532</v>
      </c>
      <c r="C3913" t="s">
        <v>198</v>
      </c>
      <c r="D3913">
        <v>138</v>
      </c>
      <c r="E3913" s="1">
        <v>44602</v>
      </c>
      <c r="F3913">
        <v>0.12</v>
      </c>
      <c r="G3913" t="s">
        <v>57</v>
      </c>
      <c r="H3913" t="s">
        <v>6506</v>
      </c>
      <c r="I3913" t="s">
        <v>7</v>
      </c>
      <c r="J3913">
        <v>1000</v>
      </c>
      <c r="K3913" t="s">
        <v>181</v>
      </c>
      <c r="L3913" s="1">
        <v>44603</v>
      </c>
    </row>
    <row r="3914" spans="1:12" x14ac:dyDescent="0.35">
      <c r="A3914" t="s">
        <v>5719</v>
      </c>
      <c r="B3914" t="s">
        <v>46</v>
      </c>
      <c r="C3914" t="s">
        <v>7686</v>
      </c>
      <c r="D3914">
        <v>60</v>
      </c>
      <c r="E3914" s="1">
        <v>44602</v>
      </c>
      <c r="F3914">
        <v>0.2</v>
      </c>
      <c r="G3914" t="s">
        <v>50</v>
      </c>
      <c r="H3914" t="s">
        <v>6507</v>
      </c>
      <c r="I3914" t="s">
        <v>7</v>
      </c>
      <c r="J3914">
        <v>120</v>
      </c>
      <c r="K3914" t="s">
        <v>26</v>
      </c>
      <c r="L3914" s="1">
        <v>44967</v>
      </c>
    </row>
    <row r="3915" spans="1:12" x14ac:dyDescent="0.35">
      <c r="A3915" t="s">
        <v>675</v>
      </c>
      <c r="B3915" t="s">
        <v>46</v>
      </c>
      <c r="C3915" t="s">
        <v>7686</v>
      </c>
      <c r="D3915">
        <v>2800</v>
      </c>
      <c r="E3915" s="1">
        <v>44600</v>
      </c>
      <c r="F3915">
        <v>0.2</v>
      </c>
      <c r="G3915" t="s">
        <v>541</v>
      </c>
      <c r="H3915" t="s">
        <v>6508</v>
      </c>
      <c r="I3915" t="s">
        <v>12</v>
      </c>
      <c r="J3915">
        <v>1900</v>
      </c>
      <c r="K3915" t="s">
        <v>26</v>
      </c>
      <c r="L3915" s="1">
        <v>44600</v>
      </c>
    </row>
    <row r="3916" spans="1:12" x14ac:dyDescent="0.35">
      <c r="A3916" t="s">
        <v>6509</v>
      </c>
      <c r="B3916" t="s">
        <v>63</v>
      </c>
      <c r="C3916" t="s">
        <v>7686</v>
      </c>
      <c r="E3916" s="1">
        <v>44599</v>
      </c>
      <c r="G3916" t="s">
        <v>108</v>
      </c>
      <c r="H3916" t="s">
        <v>6510</v>
      </c>
      <c r="I3916" t="s">
        <v>52</v>
      </c>
      <c r="J3916">
        <v>78</v>
      </c>
      <c r="K3916" t="s">
        <v>26</v>
      </c>
      <c r="L3916" s="1">
        <v>44749</v>
      </c>
    </row>
    <row r="3917" spans="1:12" x14ac:dyDescent="0.35">
      <c r="A3917" t="s">
        <v>6511</v>
      </c>
      <c r="B3917" t="s">
        <v>46</v>
      </c>
      <c r="C3917" t="s">
        <v>7686</v>
      </c>
      <c r="D3917">
        <v>57</v>
      </c>
      <c r="E3917" s="1">
        <v>44595</v>
      </c>
      <c r="F3917">
        <v>0.2</v>
      </c>
      <c r="G3917" t="s">
        <v>148</v>
      </c>
      <c r="H3917" t="s">
        <v>6512</v>
      </c>
      <c r="I3917" t="s">
        <v>71</v>
      </c>
      <c r="J3917">
        <v>133</v>
      </c>
      <c r="K3917" t="s">
        <v>26</v>
      </c>
      <c r="L3917" s="1">
        <v>44596</v>
      </c>
    </row>
    <row r="3918" spans="1:12" x14ac:dyDescent="0.35">
      <c r="A3918" t="s">
        <v>1834</v>
      </c>
      <c r="B3918" t="s">
        <v>1277</v>
      </c>
      <c r="C3918" t="s">
        <v>7686</v>
      </c>
      <c r="D3918">
        <v>100</v>
      </c>
      <c r="E3918" s="1">
        <v>44587</v>
      </c>
      <c r="G3918" t="s">
        <v>50</v>
      </c>
      <c r="H3918" t="s">
        <v>6513</v>
      </c>
      <c r="I3918" t="s">
        <v>843</v>
      </c>
      <c r="J3918">
        <v>3400</v>
      </c>
      <c r="K3918" t="s">
        <v>26</v>
      </c>
      <c r="L3918" s="1">
        <v>44596</v>
      </c>
    </row>
    <row r="3919" spans="1:12" x14ac:dyDescent="0.35">
      <c r="A3919" t="s">
        <v>654</v>
      </c>
      <c r="B3919" t="s">
        <v>46</v>
      </c>
      <c r="C3919" t="s">
        <v>7686</v>
      </c>
      <c r="D3919">
        <v>80</v>
      </c>
      <c r="E3919" s="1">
        <v>44587</v>
      </c>
      <c r="F3919">
        <v>0.33</v>
      </c>
      <c r="G3919" t="s">
        <v>93</v>
      </c>
      <c r="H3919" t="s">
        <v>6514</v>
      </c>
      <c r="I3919" t="s">
        <v>48</v>
      </c>
      <c r="J3919">
        <v>266</v>
      </c>
      <c r="K3919" t="s">
        <v>26</v>
      </c>
      <c r="L3919" s="1">
        <v>44587</v>
      </c>
    </row>
    <row r="3920" spans="1:12" x14ac:dyDescent="0.35">
      <c r="A3920" t="s">
        <v>5150</v>
      </c>
      <c r="B3920" t="s">
        <v>466</v>
      </c>
      <c r="C3920" t="s">
        <v>7686</v>
      </c>
      <c r="D3920">
        <v>330</v>
      </c>
      <c r="E3920" s="1">
        <v>44581</v>
      </c>
      <c r="G3920" t="s">
        <v>5</v>
      </c>
      <c r="H3920" t="s">
        <v>6515</v>
      </c>
      <c r="I3920" t="s">
        <v>12</v>
      </c>
      <c r="J3920">
        <v>527</v>
      </c>
      <c r="K3920" t="s">
        <v>26</v>
      </c>
      <c r="L3920" s="1">
        <v>44584</v>
      </c>
    </row>
    <row r="3921" spans="1:12" x14ac:dyDescent="0.35">
      <c r="A3921" t="s">
        <v>6516</v>
      </c>
      <c r="B3921" t="s">
        <v>952</v>
      </c>
      <c r="C3921" t="s">
        <v>198</v>
      </c>
      <c r="E3921" s="1">
        <v>44581</v>
      </c>
      <c r="F3921">
        <v>1</v>
      </c>
      <c r="G3921" t="s">
        <v>57</v>
      </c>
      <c r="H3921" t="s">
        <v>6517</v>
      </c>
      <c r="I3921" t="s">
        <v>31</v>
      </c>
      <c r="J3921">
        <v>9</v>
      </c>
      <c r="K3921" t="s">
        <v>13</v>
      </c>
      <c r="L3921" s="1">
        <v>45264</v>
      </c>
    </row>
    <row r="3922" spans="1:12" x14ac:dyDescent="0.35">
      <c r="A3922" t="s">
        <v>5418</v>
      </c>
      <c r="B3922" t="s">
        <v>27</v>
      </c>
      <c r="C3922" t="s">
        <v>7686</v>
      </c>
      <c r="E3922" s="1">
        <v>44569</v>
      </c>
      <c r="F3922">
        <v>0.25</v>
      </c>
      <c r="G3922" t="s">
        <v>42</v>
      </c>
      <c r="H3922" t="s">
        <v>6518</v>
      </c>
      <c r="I3922" t="s">
        <v>91</v>
      </c>
      <c r="J3922">
        <v>8</v>
      </c>
      <c r="K3922" t="s">
        <v>26</v>
      </c>
      <c r="L3922" s="1">
        <v>44570</v>
      </c>
    </row>
    <row r="3923" spans="1:12" x14ac:dyDescent="0.35">
      <c r="A3923" t="s">
        <v>1655</v>
      </c>
      <c r="B3923" t="s">
        <v>7540</v>
      </c>
      <c r="C3923" t="s">
        <v>198</v>
      </c>
      <c r="D3923">
        <v>300</v>
      </c>
      <c r="E3923" s="1">
        <v>44552</v>
      </c>
      <c r="G3923" t="s">
        <v>50</v>
      </c>
      <c r="H3923" t="s">
        <v>6519</v>
      </c>
      <c r="I3923" t="s">
        <v>12</v>
      </c>
      <c r="J3923">
        <v>8300</v>
      </c>
      <c r="K3923" t="s">
        <v>32</v>
      </c>
      <c r="L3923" s="1">
        <v>44560</v>
      </c>
    </row>
    <row r="3924" spans="1:12" x14ac:dyDescent="0.35">
      <c r="A3924" t="s">
        <v>5096</v>
      </c>
      <c r="B3924" t="s">
        <v>5097</v>
      </c>
      <c r="C3924" t="s">
        <v>7686</v>
      </c>
      <c r="E3924" s="1">
        <v>44538</v>
      </c>
      <c r="G3924" t="s">
        <v>541</v>
      </c>
      <c r="H3924" t="s">
        <v>6520</v>
      </c>
      <c r="I3924" t="s">
        <v>261</v>
      </c>
      <c r="J3924">
        <v>200</v>
      </c>
      <c r="K3924" t="s">
        <v>26</v>
      </c>
      <c r="L3924" s="1">
        <v>44887</v>
      </c>
    </row>
    <row r="3925" spans="1:12" x14ac:dyDescent="0.35">
      <c r="A3925" t="s">
        <v>2842</v>
      </c>
      <c r="B3925" t="s">
        <v>46</v>
      </c>
      <c r="C3925" t="s">
        <v>7686</v>
      </c>
      <c r="D3925">
        <v>900</v>
      </c>
      <c r="E3925" s="1">
        <v>44531</v>
      </c>
      <c r="F3925">
        <v>0.09</v>
      </c>
      <c r="G3925" t="s">
        <v>148</v>
      </c>
      <c r="H3925" t="s">
        <v>6521</v>
      </c>
      <c r="I3925" t="s">
        <v>71</v>
      </c>
      <c r="J3925">
        <v>905</v>
      </c>
      <c r="K3925" t="s">
        <v>26</v>
      </c>
      <c r="L3925" s="1">
        <v>44531</v>
      </c>
    </row>
    <row r="3926" spans="1:12" x14ac:dyDescent="0.35">
      <c r="A3926" t="s">
        <v>6522</v>
      </c>
      <c r="B3926" t="s">
        <v>63</v>
      </c>
      <c r="C3926" t="s">
        <v>7686</v>
      </c>
      <c r="D3926">
        <v>70</v>
      </c>
      <c r="E3926" s="1">
        <v>44518</v>
      </c>
      <c r="F3926">
        <v>0.27</v>
      </c>
      <c r="G3926" t="s">
        <v>108</v>
      </c>
      <c r="H3926" t="s">
        <v>6523</v>
      </c>
      <c r="I3926" t="s">
        <v>91</v>
      </c>
      <c r="J3926">
        <v>46</v>
      </c>
      <c r="K3926" t="s">
        <v>26</v>
      </c>
      <c r="L3926" s="1">
        <v>44520</v>
      </c>
    </row>
    <row r="3927" spans="1:12" x14ac:dyDescent="0.35">
      <c r="A3927" t="s">
        <v>147</v>
      </c>
      <c r="B3927" t="s">
        <v>63</v>
      </c>
      <c r="C3927" t="s">
        <v>7686</v>
      </c>
      <c r="D3927">
        <v>2000</v>
      </c>
      <c r="E3927" s="1">
        <v>44502</v>
      </c>
      <c r="F3927">
        <v>0.25</v>
      </c>
      <c r="G3927" t="s">
        <v>148</v>
      </c>
      <c r="H3927" t="s">
        <v>6524</v>
      </c>
      <c r="I3927" t="s">
        <v>12</v>
      </c>
      <c r="J3927">
        <v>97</v>
      </c>
      <c r="K3927" t="s">
        <v>26</v>
      </c>
      <c r="L3927" s="1">
        <v>44502</v>
      </c>
    </row>
    <row r="3928" spans="1:12" x14ac:dyDescent="0.35">
      <c r="A3928" t="s">
        <v>2378</v>
      </c>
      <c r="B3928" t="s">
        <v>46</v>
      </c>
      <c r="C3928" t="s">
        <v>7686</v>
      </c>
      <c r="D3928">
        <v>22</v>
      </c>
      <c r="E3928" s="1">
        <v>44474</v>
      </c>
      <c r="G3928" t="s">
        <v>74</v>
      </c>
      <c r="H3928" t="s">
        <v>86</v>
      </c>
      <c r="I3928" t="s">
        <v>71</v>
      </c>
      <c r="J3928">
        <v>356</v>
      </c>
      <c r="K3928" t="s">
        <v>26</v>
      </c>
      <c r="L3928" s="1">
        <v>44688</v>
      </c>
    </row>
    <row r="3929" spans="1:12" x14ac:dyDescent="0.35">
      <c r="A3929" t="s">
        <v>6525</v>
      </c>
      <c r="B3929" t="s">
        <v>27</v>
      </c>
      <c r="C3929" t="s">
        <v>7686</v>
      </c>
      <c r="E3929" s="1">
        <v>44470</v>
      </c>
      <c r="F3929">
        <v>1</v>
      </c>
      <c r="G3929" t="s">
        <v>111</v>
      </c>
      <c r="H3929" t="s">
        <v>6526</v>
      </c>
      <c r="I3929" t="s">
        <v>17</v>
      </c>
      <c r="J3929">
        <v>70</v>
      </c>
      <c r="K3929" t="s">
        <v>26</v>
      </c>
      <c r="L3929" s="1">
        <v>44470</v>
      </c>
    </row>
    <row r="3930" spans="1:12" x14ac:dyDescent="0.35">
      <c r="A3930" t="s">
        <v>3562</v>
      </c>
      <c r="B3930" t="s">
        <v>27</v>
      </c>
      <c r="C3930" t="s">
        <v>7686</v>
      </c>
      <c r="D3930">
        <v>120</v>
      </c>
      <c r="E3930" s="1">
        <v>44462</v>
      </c>
      <c r="G3930" t="s">
        <v>57</v>
      </c>
      <c r="H3930" t="s">
        <v>6527</v>
      </c>
      <c r="I3930" t="s">
        <v>12</v>
      </c>
      <c r="J3930">
        <v>974</v>
      </c>
      <c r="K3930" t="s">
        <v>26</v>
      </c>
      <c r="L3930" s="1">
        <v>44464</v>
      </c>
    </row>
    <row r="3931" spans="1:12" x14ac:dyDescent="0.35">
      <c r="A3931" t="s">
        <v>5796</v>
      </c>
      <c r="B3931" t="s">
        <v>27</v>
      </c>
      <c r="C3931" t="s">
        <v>7686</v>
      </c>
      <c r="E3931" s="1">
        <v>44461</v>
      </c>
      <c r="G3931" t="s">
        <v>50</v>
      </c>
      <c r="H3931" t="s">
        <v>6528</v>
      </c>
      <c r="I3931" t="s">
        <v>7</v>
      </c>
      <c r="J3931">
        <v>229</v>
      </c>
      <c r="K3931" t="s">
        <v>26</v>
      </c>
      <c r="L3931" s="1">
        <v>44726</v>
      </c>
    </row>
    <row r="3932" spans="1:12" x14ac:dyDescent="0.35">
      <c r="A3932" t="s">
        <v>6529</v>
      </c>
      <c r="B3932" t="s">
        <v>46</v>
      </c>
      <c r="C3932" t="s">
        <v>7686</v>
      </c>
      <c r="E3932" s="1">
        <v>44454</v>
      </c>
      <c r="G3932" t="s">
        <v>93</v>
      </c>
      <c r="H3932" t="s">
        <v>6530</v>
      </c>
      <c r="I3932" t="s">
        <v>91</v>
      </c>
      <c r="J3932">
        <v>78</v>
      </c>
      <c r="K3932" t="s">
        <v>26</v>
      </c>
      <c r="L3932" s="1">
        <v>44455</v>
      </c>
    </row>
    <row r="3933" spans="1:12" x14ac:dyDescent="0.35">
      <c r="A3933" t="s">
        <v>6531</v>
      </c>
      <c r="B3933" t="s">
        <v>435</v>
      </c>
      <c r="C3933" t="s">
        <v>7686</v>
      </c>
      <c r="D3933">
        <v>41</v>
      </c>
      <c r="E3933" s="1">
        <v>44453</v>
      </c>
      <c r="F3933">
        <v>0.9</v>
      </c>
      <c r="G3933" t="s">
        <v>254</v>
      </c>
      <c r="H3933" t="s">
        <v>6532</v>
      </c>
      <c r="I3933" t="s">
        <v>52</v>
      </c>
      <c r="J3933">
        <v>12</v>
      </c>
      <c r="K3933" t="s">
        <v>26</v>
      </c>
      <c r="L3933" s="1">
        <v>44496</v>
      </c>
    </row>
    <row r="3934" spans="1:12" x14ac:dyDescent="0.35">
      <c r="A3934" t="s">
        <v>6533</v>
      </c>
      <c r="B3934" t="s">
        <v>46</v>
      </c>
      <c r="C3934" t="s">
        <v>7686</v>
      </c>
      <c r="E3934" s="1">
        <v>44453</v>
      </c>
      <c r="G3934" t="s">
        <v>54</v>
      </c>
      <c r="H3934" t="s">
        <v>6534</v>
      </c>
      <c r="I3934" t="s">
        <v>12</v>
      </c>
      <c r="J3934">
        <v>339</v>
      </c>
      <c r="K3934" t="s">
        <v>26</v>
      </c>
      <c r="L3934" s="1">
        <v>44454</v>
      </c>
    </row>
    <row r="3935" spans="1:12" x14ac:dyDescent="0.35">
      <c r="A3935" t="s">
        <v>6535</v>
      </c>
      <c r="B3935" t="s">
        <v>63</v>
      </c>
      <c r="C3935" t="s">
        <v>7686</v>
      </c>
      <c r="D3935">
        <v>30</v>
      </c>
      <c r="E3935" s="1">
        <v>44438</v>
      </c>
      <c r="G3935" t="s">
        <v>39</v>
      </c>
      <c r="H3935" t="s">
        <v>6536</v>
      </c>
      <c r="I3935" t="s">
        <v>71</v>
      </c>
      <c r="J3935">
        <v>1000</v>
      </c>
      <c r="K3935" t="s">
        <v>26</v>
      </c>
      <c r="L3935" s="1">
        <v>44719</v>
      </c>
    </row>
    <row r="3936" spans="1:12" x14ac:dyDescent="0.35">
      <c r="A3936" t="s">
        <v>6537</v>
      </c>
      <c r="B3936" t="s">
        <v>27</v>
      </c>
      <c r="C3936" t="s">
        <v>7686</v>
      </c>
      <c r="D3936">
        <v>37</v>
      </c>
      <c r="E3936" s="1">
        <v>44432</v>
      </c>
      <c r="F3936">
        <v>0.5</v>
      </c>
      <c r="G3936" t="s">
        <v>254</v>
      </c>
      <c r="H3936" t="s">
        <v>6538</v>
      </c>
      <c r="I3936" t="s">
        <v>36</v>
      </c>
      <c r="J3936">
        <v>14</v>
      </c>
      <c r="K3936" t="s">
        <v>26</v>
      </c>
      <c r="L3936" s="1">
        <v>44432</v>
      </c>
    </row>
    <row r="3937" spans="1:12" x14ac:dyDescent="0.35">
      <c r="A3937" t="s">
        <v>1467</v>
      </c>
      <c r="B3937" t="s">
        <v>7614</v>
      </c>
      <c r="C3937" t="s">
        <v>198</v>
      </c>
      <c r="D3937">
        <v>1800</v>
      </c>
      <c r="E3937" s="1">
        <v>44413</v>
      </c>
      <c r="G3937" t="s">
        <v>93</v>
      </c>
      <c r="H3937" t="s">
        <v>6539</v>
      </c>
      <c r="I3937" t="s">
        <v>71</v>
      </c>
      <c r="J3937">
        <v>9400</v>
      </c>
      <c r="K3937" t="s">
        <v>1575</v>
      </c>
      <c r="L3937" s="1">
        <v>44413</v>
      </c>
    </row>
    <row r="3938" spans="1:12" x14ac:dyDescent="0.35">
      <c r="A3938" t="s">
        <v>6540</v>
      </c>
      <c r="B3938" t="s">
        <v>952</v>
      </c>
      <c r="C3938" t="s">
        <v>198</v>
      </c>
      <c r="D3938">
        <v>80</v>
      </c>
      <c r="E3938" s="1">
        <v>44403</v>
      </c>
      <c r="G3938" t="s">
        <v>277</v>
      </c>
      <c r="H3938" t="s">
        <v>6541</v>
      </c>
      <c r="I3938" t="s">
        <v>36</v>
      </c>
      <c r="J3938">
        <v>17</v>
      </c>
      <c r="K3938" t="s">
        <v>13</v>
      </c>
      <c r="L3938" s="1">
        <v>44406</v>
      </c>
    </row>
    <row r="3939" spans="1:12" x14ac:dyDescent="0.35">
      <c r="A3939" t="s">
        <v>6542</v>
      </c>
      <c r="B3939" t="s">
        <v>27</v>
      </c>
      <c r="C3939" t="s">
        <v>7686</v>
      </c>
      <c r="D3939">
        <v>2434</v>
      </c>
      <c r="E3939" s="1">
        <v>44348</v>
      </c>
      <c r="F3939">
        <v>1</v>
      </c>
      <c r="G3939" t="s">
        <v>1292</v>
      </c>
      <c r="H3939" t="s">
        <v>6543</v>
      </c>
      <c r="I3939" t="s">
        <v>71</v>
      </c>
      <c r="J3939">
        <v>1600</v>
      </c>
      <c r="K3939" t="s">
        <v>26</v>
      </c>
      <c r="L3939" s="1">
        <v>44348</v>
      </c>
    </row>
    <row r="3940" spans="1:12" x14ac:dyDescent="0.35">
      <c r="A3940" t="s">
        <v>6326</v>
      </c>
      <c r="B3940" t="s">
        <v>2532</v>
      </c>
      <c r="C3940" t="s">
        <v>198</v>
      </c>
      <c r="E3940" s="1">
        <v>44321</v>
      </c>
      <c r="G3940" t="s">
        <v>5</v>
      </c>
      <c r="H3940" t="s">
        <v>6544</v>
      </c>
      <c r="I3940" t="s">
        <v>71</v>
      </c>
      <c r="J3940">
        <v>53</v>
      </c>
      <c r="K3940" t="s">
        <v>181</v>
      </c>
      <c r="L3940" s="1">
        <v>44322</v>
      </c>
    </row>
    <row r="3941" spans="1:12" x14ac:dyDescent="0.35">
      <c r="A3941" t="s">
        <v>6545</v>
      </c>
      <c r="B3941" t="s">
        <v>27</v>
      </c>
      <c r="C3941" t="s">
        <v>7686</v>
      </c>
      <c r="D3941">
        <v>65</v>
      </c>
      <c r="E3941" s="1">
        <v>44315</v>
      </c>
      <c r="G3941" t="s">
        <v>254</v>
      </c>
      <c r="H3941" t="s">
        <v>6546</v>
      </c>
      <c r="I3941" t="s">
        <v>17</v>
      </c>
      <c r="J3941">
        <v>122</v>
      </c>
      <c r="K3941" t="s">
        <v>26</v>
      </c>
      <c r="L3941" s="1">
        <v>44316</v>
      </c>
    </row>
    <row r="3942" spans="1:12" x14ac:dyDescent="0.35">
      <c r="A3942" t="s">
        <v>6547</v>
      </c>
      <c r="B3942" t="s">
        <v>27</v>
      </c>
      <c r="C3942" t="s">
        <v>7686</v>
      </c>
      <c r="E3942" s="1">
        <v>44315</v>
      </c>
      <c r="F3942">
        <v>1</v>
      </c>
      <c r="G3942" t="s">
        <v>111</v>
      </c>
      <c r="H3942" t="s">
        <v>6548</v>
      </c>
      <c r="I3942" t="s">
        <v>52</v>
      </c>
      <c r="J3942">
        <v>16</v>
      </c>
      <c r="K3942" t="s">
        <v>26</v>
      </c>
      <c r="L3942" s="1">
        <v>44316</v>
      </c>
    </row>
    <row r="3943" spans="1:12" x14ac:dyDescent="0.35">
      <c r="A3943" t="s">
        <v>195</v>
      </c>
      <c r="B3943" t="s">
        <v>27</v>
      </c>
      <c r="C3943" t="s">
        <v>7686</v>
      </c>
      <c r="D3943">
        <v>36</v>
      </c>
      <c r="E3943" s="1">
        <v>44312</v>
      </c>
      <c r="G3943" t="s">
        <v>111</v>
      </c>
      <c r="H3943" t="s">
        <v>6549</v>
      </c>
      <c r="I3943" t="s">
        <v>7</v>
      </c>
      <c r="J3943">
        <v>165</v>
      </c>
      <c r="K3943" t="s">
        <v>26</v>
      </c>
      <c r="L3943" s="1">
        <v>44315</v>
      </c>
    </row>
    <row r="3944" spans="1:12" x14ac:dyDescent="0.35">
      <c r="A3944" t="s">
        <v>1389</v>
      </c>
      <c r="B3944" t="s">
        <v>27</v>
      </c>
      <c r="C3944" t="s">
        <v>7686</v>
      </c>
      <c r="D3944">
        <v>160</v>
      </c>
      <c r="E3944" s="1">
        <v>44292</v>
      </c>
      <c r="F3944">
        <v>7.0000000000000007E-2</v>
      </c>
      <c r="G3944" t="s">
        <v>157</v>
      </c>
      <c r="H3944" t="s">
        <v>6550</v>
      </c>
      <c r="I3944" t="s">
        <v>12</v>
      </c>
      <c r="J3944">
        <v>214.5</v>
      </c>
      <c r="K3944" t="s">
        <v>26</v>
      </c>
      <c r="L3944" s="1">
        <v>44293</v>
      </c>
    </row>
    <row r="3945" spans="1:12" x14ac:dyDescent="0.35">
      <c r="A3945" t="s">
        <v>5547</v>
      </c>
      <c r="B3945" t="s">
        <v>27</v>
      </c>
      <c r="C3945" t="s">
        <v>7686</v>
      </c>
      <c r="E3945" s="1">
        <v>44279</v>
      </c>
      <c r="G3945" t="s">
        <v>111</v>
      </c>
      <c r="H3945" t="s">
        <v>6551</v>
      </c>
      <c r="I3945" t="s">
        <v>17</v>
      </c>
      <c r="J3945">
        <v>132</v>
      </c>
      <c r="K3945" t="s">
        <v>26</v>
      </c>
      <c r="L3945" s="1">
        <v>44282</v>
      </c>
    </row>
    <row r="3946" spans="1:12" x14ac:dyDescent="0.35">
      <c r="A3946" t="s">
        <v>6552</v>
      </c>
      <c r="B3946" t="s">
        <v>46</v>
      </c>
      <c r="C3946" t="s">
        <v>7686</v>
      </c>
      <c r="D3946">
        <v>47</v>
      </c>
      <c r="E3946" s="1">
        <v>44264</v>
      </c>
      <c r="G3946" t="s">
        <v>111</v>
      </c>
      <c r="H3946" t="s">
        <v>6553</v>
      </c>
      <c r="I3946" t="s">
        <v>91</v>
      </c>
      <c r="J3946">
        <v>37</v>
      </c>
      <c r="K3946" t="s">
        <v>26</v>
      </c>
      <c r="L3946" s="1">
        <v>44264</v>
      </c>
    </row>
    <row r="3947" spans="1:12" x14ac:dyDescent="0.35">
      <c r="A3947" t="s">
        <v>6384</v>
      </c>
      <c r="B3947" t="s">
        <v>23</v>
      </c>
      <c r="C3947" t="s">
        <v>7686</v>
      </c>
      <c r="E3947" s="1">
        <v>44258</v>
      </c>
      <c r="G3947" t="s">
        <v>157</v>
      </c>
      <c r="H3947" t="s">
        <v>117</v>
      </c>
      <c r="I3947" t="s">
        <v>52</v>
      </c>
      <c r="K3947" t="s">
        <v>26</v>
      </c>
      <c r="L3947" s="1">
        <v>44259</v>
      </c>
    </row>
    <row r="3948" spans="1:12" x14ac:dyDescent="0.35">
      <c r="A3948" t="s">
        <v>6554</v>
      </c>
      <c r="B3948" t="s">
        <v>27</v>
      </c>
      <c r="C3948" t="s">
        <v>7686</v>
      </c>
      <c r="E3948" s="1">
        <v>44256</v>
      </c>
      <c r="G3948" t="s">
        <v>108</v>
      </c>
      <c r="H3948" t="s">
        <v>6555</v>
      </c>
      <c r="I3948" t="s">
        <v>17</v>
      </c>
      <c r="J3948">
        <v>186</v>
      </c>
      <c r="K3948" t="s">
        <v>26</v>
      </c>
      <c r="L3948" s="1">
        <v>44259</v>
      </c>
    </row>
    <row r="3949" spans="1:12" x14ac:dyDescent="0.35">
      <c r="A3949" t="s">
        <v>6556</v>
      </c>
      <c r="B3949" t="s">
        <v>27</v>
      </c>
      <c r="C3949" t="s">
        <v>7686</v>
      </c>
      <c r="E3949" s="1">
        <v>44251</v>
      </c>
      <c r="G3949" t="s">
        <v>93</v>
      </c>
      <c r="H3949" t="s">
        <v>6557</v>
      </c>
      <c r="I3949" t="s">
        <v>71</v>
      </c>
      <c r="J3949">
        <v>105</v>
      </c>
      <c r="K3949" t="s">
        <v>26</v>
      </c>
      <c r="L3949" s="1">
        <v>44252</v>
      </c>
    </row>
    <row r="3950" spans="1:12" x14ac:dyDescent="0.35">
      <c r="A3950" t="s">
        <v>6558</v>
      </c>
      <c r="B3950" t="s">
        <v>952</v>
      </c>
      <c r="C3950" t="s">
        <v>198</v>
      </c>
      <c r="D3950">
        <v>200</v>
      </c>
      <c r="E3950" s="1">
        <v>44250</v>
      </c>
      <c r="G3950" t="s">
        <v>50</v>
      </c>
      <c r="H3950" t="s">
        <v>6559</v>
      </c>
      <c r="I3950" t="s">
        <v>71</v>
      </c>
      <c r="J3950">
        <v>194</v>
      </c>
      <c r="K3950" t="s">
        <v>13</v>
      </c>
      <c r="L3950" s="1">
        <v>44250</v>
      </c>
    </row>
    <row r="3951" spans="1:12" x14ac:dyDescent="0.35">
      <c r="A3951" t="s">
        <v>4616</v>
      </c>
      <c r="B3951" t="s">
        <v>952</v>
      </c>
      <c r="C3951" t="s">
        <v>198</v>
      </c>
      <c r="D3951">
        <v>200</v>
      </c>
      <c r="E3951" s="1">
        <v>44249</v>
      </c>
      <c r="F3951">
        <v>0.4</v>
      </c>
      <c r="G3951" t="s">
        <v>42</v>
      </c>
      <c r="H3951" t="s">
        <v>6560</v>
      </c>
      <c r="I3951" t="s">
        <v>7</v>
      </c>
      <c r="J3951">
        <v>214.2</v>
      </c>
      <c r="K3951" t="s">
        <v>13</v>
      </c>
      <c r="L3951" s="1">
        <v>44249</v>
      </c>
    </row>
    <row r="3952" spans="1:12" x14ac:dyDescent="0.35">
      <c r="A3952" t="s">
        <v>5661</v>
      </c>
      <c r="B3952" t="s">
        <v>223</v>
      </c>
      <c r="C3952" t="s">
        <v>7686</v>
      </c>
      <c r="D3952">
        <v>243</v>
      </c>
      <c r="E3952" s="1">
        <v>44236</v>
      </c>
      <c r="G3952" t="s">
        <v>54</v>
      </c>
      <c r="H3952" t="s">
        <v>6561</v>
      </c>
      <c r="I3952" t="s">
        <v>87</v>
      </c>
      <c r="J3952">
        <v>305</v>
      </c>
      <c r="K3952" t="s">
        <v>26</v>
      </c>
      <c r="L3952" s="1">
        <v>44236</v>
      </c>
    </row>
    <row r="3953" spans="1:12" x14ac:dyDescent="0.35">
      <c r="A3953" t="s">
        <v>2187</v>
      </c>
      <c r="B3953" t="s">
        <v>102</v>
      </c>
      <c r="C3953" t="s">
        <v>7686</v>
      </c>
      <c r="D3953">
        <v>80</v>
      </c>
      <c r="E3953" s="1">
        <v>44236</v>
      </c>
      <c r="G3953" t="s">
        <v>57</v>
      </c>
      <c r="H3953" t="s">
        <v>6562</v>
      </c>
      <c r="I3953" t="s">
        <v>87</v>
      </c>
      <c r="J3953">
        <v>1200</v>
      </c>
      <c r="K3953" t="s">
        <v>26</v>
      </c>
      <c r="L3953" s="1">
        <v>44238</v>
      </c>
    </row>
    <row r="3954" spans="1:12" x14ac:dyDescent="0.35">
      <c r="A3954" t="s">
        <v>6563</v>
      </c>
      <c r="B3954" t="s">
        <v>46</v>
      </c>
      <c r="C3954" t="s">
        <v>7686</v>
      </c>
      <c r="D3954">
        <v>13</v>
      </c>
      <c r="E3954" s="1">
        <v>44231</v>
      </c>
      <c r="F3954">
        <v>1</v>
      </c>
      <c r="G3954" t="s">
        <v>118</v>
      </c>
      <c r="H3954" t="s">
        <v>3504</v>
      </c>
      <c r="I3954" t="s">
        <v>71</v>
      </c>
      <c r="K3954" t="s">
        <v>26</v>
      </c>
      <c r="L3954" s="1">
        <v>44232</v>
      </c>
    </row>
    <row r="3955" spans="1:12" x14ac:dyDescent="0.35">
      <c r="A3955" t="s">
        <v>566</v>
      </c>
      <c r="B3955" t="s">
        <v>7540</v>
      </c>
      <c r="C3955" t="s">
        <v>198</v>
      </c>
      <c r="D3955">
        <v>87</v>
      </c>
      <c r="E3955" s="1">
        <v>44230</v>
      </c>
      <c r="F3955">
        <v>0.2</v>
      </c>
      <c r="G3955" t="s">
        <v>50</v>
      </c>
      <c r="H3955" t="s">
        <v>6564</v>
      </c>
      <c r="I3955" t="s">
        <v>91</v>
      </c>
      <c r="J3955">
        <v>39</v>
      </c>
      <c r="K3955" t="s">
        <v>32</v>
      </c>
      <c r="L3955" s="1">
        <v>44245</v>
      </c>
    </row>
    <row r="3956" spans="1:12" x14ac:dyDescent="0.35">
      <c r="A3956" t="s">
        <v>6565</v>
      </c>
      <c r="B3956" t="s">
        <v>7546</v>
      </c>
      <c r="C3956" t="s">
        <v>198</v>
      </c>
      <c r="D3956">
        <v>45</v>
      </c>
      <c r="E3956" s="1">
        <v>44228</v>
      </c>
      <c r="F3956">
        <v>1</v>
      </c>
      <c r="G3956" t="s">
        <v>54</v>
      </c>
      <c r="H3956" t="s">
        <v>6566</v>
      </c>
      <c r="I3956" t="s">
        <v>52</v>
      </c>
      <c r="J3956">
        <v>61</v>
      </c>
      <c r="K3956" t="s">
        <v>8</v>
      </c>
      <c r="L3956" s="1">
        <v>44230</v>
      </c>
    </row>
    <row r="3957" spans="1:12" x14ac:dyDescent="0.35">
      <c r="A3957" t="s">
        <v>1467</v>
      </c>
      <c r="B3957" t="s">
        <v>4558</v>
      </c>
      <c r="C3957" t="s">
        <v>198</v>
      </c>
      <c r="D3957">
        <v>1800</v>
      </c>
      <c r="E3957" s="1">
        <v>44223</v>
      </c>
      <c r="G3957" t="s">
        <v>93</v>
      </c>
      <c r="H3957" t="s">
        <v>6567</v>
      </c>
      <c r="I3957" t="s">
        <v>71</v>
      </c>
      <c r="J3957">
        <v>7400</v>
      </c>
      <c r="K3957" t="s">
        <v>13</v>
      </c>
      <c r="L3957" s="1">
        <v>44224</v>
      </c>
    </row>
    <row r="3958" spans="1:12" x14ac:dyDescent="0.35">
      <c r="A3958" t="s">
        <v>6568</v>
      </c>
      <c r="B3958" t="s">
        <v>2532</v>
      </c>
      <c r="C3958" t="s">
        <v>198</v>
      </c>
      <c r="D3958">
        <v>20</v>
      </c>
      <c r="E3958" s="1">
        <v>44223</v>
      </c>
      <c r="G3958" t="s">
        <v>108</v>
      </c>
      <c r="H3958" t="s">
        <v>6569</v>
      </c>
      <c r="I3958" t="s">
        <v>17</v>
      </c>
      <c r="J3958">
        <v>150</v>
      </c>
      <c r="K3958" t="s">
        <v>181</v>
      </c>
      <c r="L3958" s="1">
        <v>44224</v>
      </c>
    </row>
    <row r="3959" spans="1:12" x14ac:dyDescent="0.35">
      <c r="A3959" t="s">
        <v>500</v>
      </c>
      <c r="B3959" t="s">
        <v>27</v>
      </c>
      <c r="C3959" t="s">
        <v>7686</v>
      </c>
      <c r="D3959">
        <v>800</v>
      </c>
      <c r="E3959" s="1">
        <v>44221</v>
      </c>
      <c r="G3959" t="s">
        <v>54</v>
      </c>
      <c r="H3959" t="s">
        <v>6570</v>
      </c>
      <c r="I3959" t="s">
        <v>91</v>
      </c>
      <c r="J3959">
        <v>50</v>
      </c>
      <c r="K3959" t="s">
        <v>26</v>
      </c>
      <c r="L3959" s="1">
        <v>44952</v>
      </c>
    </row>
    <row r="3960" spans="1:12" x14ac:dyDescent="0.35">
      <c r="A3960" t="s">
        <v>6571</v>
      </c>
      <c r="B3960" t="s">
        <v>27</v>
      </c>
      <c r="C3960" t="s">
        <v>7686</v>
      </c>
      <c r="D3960">
        <v>180</v>
      </c>
      <c r="E3960" s="1">
        <v>44219</v>
      </c>
      <c r="F3960">
        <v>0.15</v>
      </c>
      <c r="G3960" t="s">
        <v>50</v>
      </c>
      <c r="H3960" t="s">
        <v>6572</v>
      </c>
      <c r="I3960" t="s">
        <v>91</v>
      </c>
      <c r="J3960">
        <v>763</v>
      </c>
      <c r="K3960" t="s">
        <v>26</v>
      </c>
      <c r="L3960" s="1">
        <v>44221</v>
      </c>
    </row>
    <row r="3961" spans="1:12" x14ac:dyDescent="0.35">
      <c r="A3961" t="s">
        <v>2112</v>
      </c>
      <c r="B3961" t="s">
        <v>27</v>
      </c>
      <c r="C3961" t="s">
        <v>7686</v>
      </c>
      <c r="D3961">
        <v>1877</v>
      </c>
      <c r="E3961" s="1">
        <v>44217</v>
      </c>
      <c r="G3961" t="s">
        <v>50</v>
      </c>
      <c r="H3961" t="s">
        <v>6573</v>
      </c>
      <c r="I3961" t="s">
        <v>71</v>
      </c>
      <c r="J3961">
        <v>2400</v>
      </c>
      <c r="K3961" t="s">
        <v>26</v>
      </c>
      <c r="L3961" s="1">
        <v>44217</v>
      </c>
    </row>
    <row r="3962" spans="1:12" x14ac:dyDescent="0.35">
      <c r="A3962" t="s">
        <v>6574</v>
      </c>
      <c r="B3962" t="s">
        <v>173</v>
      </c>
      <c r="C3962" t="s">
        <v>7686</v>
      </c>
      <c r="D3962">
        <v>21</v>
      </c>
      <c r="E3962" s="1">
        <v>44216</v>
      </c>
      <c r="F3962">
        <v>1</v>
      </c>
      <c r="G3962" t="s">
        <v>24</v>
      </c>
      <c r="H3962" t="s">
        <v>6575</v>
      </c>
      <c r="I3962" t="s">
        <v>71</v>
      </c>
      <c r="J3962">
        <v>20</v>
      </c>
      <c r="K3962" t="s">
        <v>173</v>
      </c>
      <c r="L3962" s="1">
        <v>44217</v>
      </c>
    </row>
    <row r="3963" spans="1:12" x14ac:dyDescent="0.35">
      <c r="A3963" t="s">
        <v>1434</v>
      </c>
      <c r="B3963" t="s">
        <v>27</v>
      </c>
      <c r="C3963" t="s">
        <v>7686</v>
      </c>
      <c r="D3963">
        <v>315</v>
      </c>
      <c r="E3963" s="1">
        <v>44209</v>
      </c>
      <c r="F3963">
        <v>0.15</v>
      </c>
      <c r="G3963" t="s">
        <v>57</v>
      </c>
      <c r="H3963" t="s">
        <v>6576</v>
      </c>
      <c r="I3963" t="s">
        <v>12</v>
      </c>
      <c r="J3963">
        <v>1700</v>
      </c>
      <c r="K3963" t="s">
        <v>26</v>
      </c>
      <c r="L3963" s="1">
        <v>44209</v>
      </c>
    </row>
    <row r="3964" spans="1:12" x14ac:dyDescent="0.35">
      <c r="A3964" t="s">
        <v>6577</v>
      </c>
      <c r="B3964" t="s">
        <v>27</v>
      </c>
      <c r="C3964" t="s">
        <v>7686</v>
      </c>
      <c r="E3964" s="1">
        <v>44207</v>
      </c>
      <c r="F3964">
        <v>1</v>
      </c>
      <c r="G3964" t="s">
        <v>5</v>
      </c>
      <c r="H3964" t="s">
        <v>6578</v>
      </c>
      <c r="I3964" t="s">
        <v>71</v>
      </c>
      <c r="J3964">
        <v>584</v>
      </c>
      <c r="K3964" t="s">
        <v>26</v>
      </c>
      <c r="L3964" s="1">
        <v>44224</v>
      </c>
    </row>
    <row r="3965" spans="1:12" x14ac:dyDescent="0.35">
      <c r="A3965" t="s">
        <v>6579</v>
      </c>
      <c r="B3965" t="s">
        <v>435</v>
      </c>
      <c r="C3965" t="s">
        <v>7686</v>
      </c>
      <c r="E3965" s="1">
        <v>44203</v>
      </c>
      <c r="F3965">
        <v>1</v>
      </c>
      <c r="G3965" t="s">
        <v>5</v>
      </c>
      <c r="H3965" t="s">
        <v>6580</v>
      </c>
      <c r="I3965" t="s">
        <v>91</v>
      </c>
      <c r="J3965">
        <v>15</v>
      </c>
      <c r="K3965" t="s">
        <v>26</v>
      </c>
      <c r="L3965" s="1">
        <v>44204</v>
      </c>
    </row>
    <row r="3966" spans="1:12" x14ac:dyDescent="0.35">
      <c r="A3966" t="s">
        <v>6069</v>
      </c>
      <c r="B3966" t="s">
        <v>4558</v>
      </c>
      <c r="C3966" t="s">
        <v>198</v>
      </c>
      <c r="D3966">
        <v>1800</v>
      </c>
      <c r="E3966" s="1">
        <v>44202</v>
      </c>
      <c r="G3966" t="s">
        <v>254</v>
      </c>
      <c r="H3966" t="s">
        <v>6581</v>
      </c>
      <c r="I3966" t="s">
        <v>91</v>
      </c>
      <c r="J3966">
        <v>11</v>
      </c>
      <c r="K3966" t="s">
        <v>13</v>
      </c>
      <c r="L3966" s="1">
        <v>44207</v>
      </c>
    </row>
    <row r="3967" spans="1:12" x14ac:dyDescent="0.35">
      <c r="A3967" t="s">
        <v>6582</v>
      </c>
      <c r="B3967" t="s">
        <v>27</v>
      </c>
      <c r="C3967" t="s">
        <v>7686</v>
      </c>
      <c r="D3967">
        <v>78</v>
      </c>
      <c r="E3967" s="1">
        <v>44188</v>
      </c>
      <c r="G3967" t="s">
        <v>39</v>
      </c>
      <c r="H3967" t="s">
        <v>6583</v>
      </c>
      <c r="I3967" t="s">
        <v>91</v>
      </c>
      <c r="K3967" t="s">
        <v>26</v>
      </c>
      <c r="L3967" s="1">
        <v>44193</v>
      </c>
    </row>
    <row r="3968" spans="1:12" x14ac:dyDescent="0.35">
      <c r="A3968" t="s">
        <v>6584</v>
      </c>
      <c r="B3968" t="s">
        <v>5647</v>
      </c>
      <c r="C3968" t="s">
        <v>198</v>
      </c>
      <c r="D3968">
        <v>120</v>
      </c>
      <c r="E3968" s="1">
        <v>44181</v>
      </c>
      <c r="F3968">
        <v>0.8</v>
      </c>
      <c r="G3968" t="s">
        <v>148</v>
      </c>
      <c r="H3968" t="s">
        <v>6585</v>
      </c>
      <c r="I3968" t="s">
        <v>7</v>
      </c>
      <c r="J3968">
        <v>131</v>
      </c>
      <c r="K3968" t="s">
        <v>8</v>
      </c>
      <c r="L3968" s="1">
        <v>44182</v>
      </c>
    </row>
    <row r="3969" spans="1:12" x14ac:dyDescent="0.35">
      <c r="A3969" t="s">
        <v>6586</v>
      </c>
      <c r="B3969" t="s">
        <v>102</v>
      </c>
      <c r="C3969" t="s">
        <v>7686</v>
      </c>
      <c r="D3969">
        <v>54</v>
      </c>
      <c r="E3969" s="1">
        <v>44181</v>
      </c>
      <c r="G3969" t="s">
        <v>108</v>
      </c>
      <c r="H3969" t="s">
        <v>6587</v>
      </c>
      <c r="I3969" t="s">
        <v>91</v>
      </c>
      <c r="J3969">
        <v>352</v>
      </c>
      <c r="K3969" t="s">
        <v>26</v>
      </c>
      <c r="L3969" s="1">
        <v>44182</v>
      </c>
    </row>
    <row r="3970" spans="1:12" x14ac:dyDescent="0.35">
      <c r="A3970" t="s">
        <v>4864</v>
      </c>
      <c r="B3970" t="s">
        <v>4649</v>
      </c>
      <c r="C3970" t="s">
        <v>198</v>
      </c>
      <c r="D3970">
        <v>600</v>
      </c>
      <c r="E3970" s="1">
        <v>44173</v>
      </c>
      <c r="G3970" t="s">
        <v>239</v>
      </c>
      <c r="H3970" t="s">
        <v>6588</v>
      </c>
      <c r="I3970" t="s">
        <v>87</v>
      </c>
      <c r="J3970">
        <v>3200</v>
      </c>
      <c r="K3970" t="s">
        <v>13</v>
      </c>
      <c r="L3970" s="1">
        <v>44174</v>
      </c>
    </row>
    <row r="3971" spans="1:12" x14ac:dyDescent="0.35">
      <c r="A3971" t="s">
        <v>6589</v>
      </c>
      <c r="B3971" t="s">
        <v>27</v>
      </c>
      <c r="C3971" t="s">
        <v>7686</v>
      </c>
      <c r="E3971" s="1">
        <v>44160</v>
      </c>
      <c r="G3971" t="s">
        <v>277</v>
      </c>
      <c r="H3971" t="s">
        <v>117</v>
      </c>
      <c r="I3971" t="s">
        <v>17</v>
      </c>
      <c r="J3971">
        <v>120</v>
      </c>
      <c r="K3971" t="s">
        <v>26</v>
      </c>
      <c r="L3971" s="1">
        <v>44166</v>
      </c>
    </row>
    <row r="3972" spans="1:12" x14ac:dyDescent="0.35">
      <c r="A3972" t="s">
        <v>6590</v>
      </c>
      <c r="B3972" t="s">
        <v>7546</v>
      </c>
      <c r="C3972" t="s">
        <v>198</v>
      </c>
      <c r="D3972">
        <v>5</v>
      </c>
      <c r="E3972" s="1">
        <v>44154</v>
      </c>
      <c r="F3972">
        <v>0.25</v>
      </c>
      <c r="G3972" t="s">
        <v>5</v>
      </c>
      <c r="H3972" t="s">
        <v>6591</v>
      </c>
      <c r="I3972" t="s">
        <v>31</v>
      </c>
      <c r="J3972">
        <v>3</v>
      </c>
      <c r="K3972" t="s">
        <v>8</v>
      </c>
      <c r="L3972" s="1">
        <v>44154</v>
      </c>
    </row>
    <row r="3973" spans="1:12" x14ac:dyDescent="0.35">
      <c r="A3973" t="s">
        <v>6592</v>
      </c>
      <c r="B3973" t="s">
        <v>46</v>
      </c>
      <c r="C3973" t="s">
        <v>7686</v>
      </c>
      <c r="E3973" s="1">
        <v>44153</v>
      </c>
      <c r="F3973">
        <v>0.5</v>
      </c>
      <c r="G3973" t="s">
        <v>148</v>
      </c>
      <c r="H3973" t="s">
        <v>6593</v>
      </c>
      <c r="I3973" t="s">
        <v>52</v>
      </c>
      <c r="J3973">
        <v>116</v>
      </c>
      <c r="K3973" t="s">
        <v>26</v>
      </c>
      <c r="L3973" s="1">
        <v>44154</v>
      </c>
    </row>
    <row r="3974" spans="1:12" x14ac:dyDescent="0.35">
      <c r="A3974" t="s">
        <v>6594</v>
      </c>
      <c r="B3974" t="s">
        <v>134</v>
      </c>
      <c r="C3974" t="s">
        <v>7686</v>
      </c>
      <c r="D3974">
        <v>154</v>
      </c>
      <c r="E3974" s="1">
        <v>44152</v>
      </c>
      <c r="F3974">
        <v>1</v>
      </c>
      <c r="G3974" t="s">
        <v>15</v>
      </c>
      <c r="H3974" t="s">
        <v>6595</v>
      </c>
      <c r="I3974" t="s">
        <v>52</v>
      </c>
      <c r="J3974">
        <v>45</v>
      </c>
      <c r="K3974" t="s">
        <v>26</v>
      </c>
      <c r="L3974" s="1">
        <v>44154</v>
      </c>
    </row>
    <row r="3975" spans="1:12" x14ac:dyDescent="0.35">
      <c r="A3975" t="s">
        <v>6596</v>
      </c>
      <c r="B3975" t="s">
        <v>27</v>
      </c>
      <c r="C3975" t="s">
        <v>7686</v>
      </c>
      <c r="D3975">
        <v>18</v>
      </c>
      <c r="E3975" s="1">
        <v>44152</v>
      </c>
      <c r="F3975">
        <v>0.4</v>
      </c>
      <c r="G3975" t="s">
        <v>15</v>
      </c>
      <c r="H3975" t="s">
        <v>6597</v>
      </c>
      <c r="I3975" t="s">
        <v>71</v>
      </c>
      <c r="K3975" t="s">
        <v>26</v>
      </c>
      <c r="L3975" s="1">
        <v>44205</v>
      </c>
    </row>
    <row r="3976" spans="1:12" x14ac:dyDescent="0.35">
      <c r="A3976" t="s">
        <v>6598</v>
      </c>
      <c r="B3976" t="s">
        <v>63</v>
      </c>
      <c r="C3976" t="s">
        <v>7686</v>
      </c>
      <c r="E3976" s="1">
        <v>44152</v>
      </c>
      <c r="G3976" t="s">
        <v>108</v>
      </c>
      <c r="H3976" t="s">
        <v>6599</v>
      </c>
      <c r="I3976" t="s">
        <v>17</v>
      </c>
      <c r="J3976">
        <v>67</v>
      </c>
      <c r="K3976" t="s">
        <v>26</v>
      </c>
      <c r="L3976" s="1">
        <v>44154</v>
      </c>
    </row>
    <row r="3977" spans="1:12" x14ac:dyDescent="0.35">
      <c r="A3977" t="s">
        <v>6600</v>
      </c>
      <c r="B3977" t="s">
        <v>27</v>
      </c>
      <c r="C3977" t="s">
        <v>7686</v>
      </c>
      <c r="E3977" s="1">
        <v>44152</v>
      </c>
      <c r="G3977" t="s">
        <v>42</v>
      </c>
      <c r="H3977" t="s">
        <v>6601</v>
      </c>
      <c r="I3977" t="s">
        <v>17</v>
      </c>
      <c r="J3977">
        <v>95</v>
      </c>
      <c r="K3977" t="s">
        <v>26</v>
      </c>
      <c r="L3977" s="1">
        <v>44167</v>
      </c>
    </row>
    <row r="3978" spans="1:12" x14ac:dyDescent="0.35">
      <c r="A3978" t="s">
        <v>6602</v>
      </c>
      <c r="B3978" t="s">
        <v>107</v>
      </c>
      <c r="C3978" t="s">
        <v>7686</v>
      </c>
      <c r="D3978">
        <v>30</v>
      </c>
      <c r="E3978" s="1">
        <v>44144</v>
      </c>
      <c r="F3978">
        <v>0.5</v>
      </c>
      <c r="G3978" t="s">
        <v>54</v>
      </c>
      <c r="H3978" t="s">
        <v>6603</v>
      </c>
      <c r="I3978" t="s">
        <v>71</v>
      </c>
      <c r="J3978">
        <v>3.8</v>
      </c>
      <c r="K3978" t="s">
        <v>26</v>
      </c>
      <c r="L3978" s="1">
        <v>44147</v>
      </c>
    </row>
    <row r="3979" spans="1:12" x14ac:dyDescent="0.35">
      <c r="A3979" t="s">
        <v>6604</v>
      </c>
      <c r="B3979" t="s">
        <v>63</v>
      </c>
      <c r="C3979" t="s">
        <v>7686</v>
      </c>
      <c r="E3979" s="1">
        <v>44140</v>
      </c>
      <c r="F3979">
        <v>1</v>
      </c>
      <c r="G3979" t="s">
        <v>39</v>
      </c>
      <c r="H3979" t="s">
        <v>6605</v>
      </c>
      <c r="I3979" t="s">
        <v>36</v>
      </c>
      <c r="J3979">
        <v>14</v>
      </c>
      <c r="K3979" t="s">
        <v>26</v>
      </c>
      <c r="L3979" s="1">
        <v>44188</v>
      </c>
    </row>
    <row r="3980" spans="1:12" x14ac:dyDescent="0.35">
      <c r="A3980" t="s">
        <v>6606</v>
      </c>
      <c r="B3980" t="s">
        <v>27</v>
      </c>
      <c r="C3980" t="s">
        <v>7686</v>
      </c>
      <c r="E3980" s="1">
        <v>44137</v>
      </c>
      <c r="F3980">
        <v>0.5</v>
      </c>
      <c r="G3980" t="s">
        <v>54</v>
      </c>
      <c r="H3980" t="s">
        <v>6607</v>
      </c>
      <c r="I3980" t="s">
        <v>71</v>
      </c>
      <c r="J3980">
        <v>101.6</v>
      </c>
      <c r="K3980" t="s">
        <v>26</v>
      </c>
      <c r="L3980" s="1">
        <v>44140</v>
      </c>
    </row>
    <row r="3981" spans="1:12" x14ac:dyDescent="0.35">
      <c r="A3981" t="s">
        <v>5470</v>
      </c>
      <c r="B3981" t="s">
        <v>46</v>
      </c>
      <c r="C3981" t="s">
        <v>7686</v>
      </c>
      <c r="D3981">
        <v>30</v>
      </c>
      <c r="E3981" s="1">
        <v>44136</v>
      </c>
      <c r="G3981" t="s">
        <v>183</v>
      </c>
      <c r="H3981" t="s">
        <v>6608</v>
      </c>
      <c r="I3981" t="s">
        <v>12</v>
      </c>
      <c r="J3981">
        <v>42</v>
      </c>
      <c r="K3981" t="s">
        <v>26</v>
      </c>
      <c r="L3981" s="1">
        <v>44947</v>
      </c>
    </row>
    <row r="3982" spans="1:12" x14ac:dyDescent="0.35">
      <c r="A3982" t="s">
        <v>6609</v>
      </c>
      <c r="B3982" t="s">
        <v>107</v>
      </c>
      <c r="C3982" t="s">
        <v>7686</v>
      </c>
      <c r="D3982">
        <v>82</v>
      </c>
      <c r="E3982" s="1">
        <v>44133</v>
      </c>
      <c r="G3982" t="s">
        <v>15</v>
      </c>
      <c r="H3982" t="s">
        <v>6610</v>
      </c>
      <c r="I3982" t="s">
        <v>36</v>
      </c>
      <c r="J3982">
        <v>12.5</v>
      </c>
      <c r="K3982" t="s">
        <v>26</v>
      </c>
      <c r="L3982" s="1">
        <v>44138</v>
      </c>
    </row>
    <row r="3983" spans="1:12" x14ac:dyDescent="0.35">
      <c r="A3983" t="s">
        <v>6611</v>
      </c>
      <c r="B3983" t="s">
        <v>46</v>
      </c>
      <c r="C3983" t="s">
        <v>7686</v>
      </c>
      <c r="D3983">
        <v>20</v>
      </c>
      <c r="E3983" s="1">
        <v>44133</v>
      </c>
      <c r="F3983">
        <v>0.08</v>
      </c>
      <c r="G3983" t="s">
        <v>148</v>
      </c>
      <c r="H3983" t="s">
        <v>6612</v>
      </c>
      <c r="I3983" t="s">
        <v>17</v>
      </c>
      <c r="J3983">
        <v>560</v>
      </c>
      <c r="K3983" t="s">
        <v>26</v>
      </c>
      <c r="L3983" s="1">
        <v>44138</v>
      </c>
    </row>
    <row r="3984" spans="1:12" x14ac:dyDescent="0.35">
      <c r="A3984" t="s">
        <v>6613</v>
      </c>
      <c r="B3984" t="s">
        <v>27</v>
      </c>
      <c r="C3984" t="s">
        <v>7686</v>
      </c>
      <c r="E3984" s="1">
        <v>44129</v>
      </c>
      <c r="G3984" t="s">
        <v>50</v>
      </c>
      <c r="H3984" t="s">
        <v>6614</v>
      </c>
      <c r="I3984" t="s">
        <v>52</v>
      </c>
      <c r="J3984">
        <v>67</v>
      </c>
      <c r="K3984" t="s">
        <v>26</v>
      </c>
      <c r="L3984" s="1">
        <v>44139</v>
      </c>
    </row>
    <row r="3985" spans="1:12" x14ac:dyDescent="0.35">
      <c r="A3985" t="s">
        <v>6615</v>
      </c>
      <c r="B3985" t="s">
        <v>27</v>
      </c>
      <c r="C3985" t="s">
        <v>7686</v>
      </c>
      <c r="D3985">
        <v>8</v>
      </c>
      <c r="E3985" s="1">
        <v>44127</v>
      </c>
      <c r="G3985" t="s">
        <v>254</v>
      </c>
      <c r="H3985" t="s">
        <v>6616</v>
      </c>
      <c r="I3985" t="s">
        <v>36</v>
      </c>
      <c r="J3985">
        <v>8</v>
      </c>
      <c r="K3985" t="s">
        <v>26</v>
      </c>
      <c r="L3985" s="1">
        <v>44127</v>
      </c>
    </row>
    <row r="3986" spans="1:12" x14ac:dyDescent="0.35">
      <c r="A3986" t="s">
        <v>6617</v>
      </c>
      <c r="B3986" t="s">
        <v>23</v>
      </c>
      <c r="C3986" t="s">
        <v>7686</v>
      </c>
      <c r="E3986" s="1">
        <v>44125</v>
      </c>
      <c r="F3986">
        <v>1</v>
      </c>
      <c r="G3986" t="s">
        <v>111</v>
      </c>
      <c r="H3986" t="s">
        <v>6618</v>
      </c>
      <c r="I3986" t="s">
        <v>261</v>
      </c>
      <c r="J3986">
        <v>1800</v>
      </c>
      <c r="K3986" t="s">
        <v>26</v>
      </c>
      <c r="L3986" s="1">
        <v>44126</v>
      </c>
    </row>
    <row r="3987" spans="1:12" x14ac:dyDescent="0.35">
      <c r="A3987" t="s">
        <v>58</v>
      </c>
      <c r="B3987" t="s">
        <v>7555</v>
      </c>
      <c r="C3987" t="s">
        <v>198</v>
      </c>
      <c r="E3987" s="1">
        <v>44124</v>
      </c>
      <c r="G3987" t="s">
        <v>50</v>
      </c>
      <c r="H3987" t="s">
        <v>6619</v>
      </c>
      <c r="I3987" t="s">
        <v>60</v>
      </c>
      <c r="J3987">
        <v>914</v>
      </c>
      <c r="K3987" t="s">
        <v>265</v>
      </c>
      <c r="L3987" s="1">
        <v>44126</v>
      </c>
    </row>
    <row r="3988" spans="1:12" x14ac:dyDescent="0.35">
      <c r="A3988" t="s">
        <v>6620</v>
      </c>
      <c r="B3988" t="s">
        <v>7540</v>
      </c>
      <c r="C3988" t="s">
        <v>198</v>
      </c>
      <c r="D3988">
        <v>90</v>
      </c>
      <c r="E3988" s="1">
        <v>44118</v>
      </c>
      <c r="F3988">
        <v>0.17</v>
      </c>
      <c r="G3988" t="s">
        <v>239</v>
      </c>
      <c r="H3988" t="s">
        <v>6621</v>
      </c>
      <c r="I3988" t="s">
        <v>48</v>
      </c>
      <c r="J3988">
        <v>656</v>
      </c>
      <c r="K3988" t="s">
        <v>32</v>
      </c>
      <c r="L3988" s="1">
        <v>44120</v>
      </c>
    </row>
    <row r="3989" spans="1:12" x14ac:dyDescent="0.35">
      <c r="A3989" t="s">
        <v>6622</v>
      </c>
      <c r="B3989" t="s">
        <v>7550</v>
      </c>
      <c r="C3989" t="s">
        <v>198</v>
      </c>
      <c r="D3989">
        <v>250</v>
      </c>
      <c r="E3989" s="1">
        <v>44114</v>
      </c>
      <c r="G3989" t="s">
        <v>24</v>
      </c>
      <c r="H3989" t="s">
        <v>6623</v>
      </c>
      <c r="I3989" t="s">
        <v>91</v>
      </c>
      <c r="J3989">
        <v>28</v>
      </c>
      <c r="K3989" t="s">
        <v>13</v>
      </c>
      <c r="L3989" s="1">
        <v>44116</v>
      </c>
    </row>
    <row r="3990" spans="1:12" x14ac:dyDescent="0.35">
      <c r="A3990" t="s">
        <v>6624</v>
      </c>
      <c r="B3990" t="s">
        <v>63</v>
      </c>
      <c r="C3990" t="s">
        <v>7686</v>
      </c>
      <c r="E3990" s="1">
        <v>44112</v>
      </c>
      <c r="G3990" t="s">
        <v>157</v>
      </c>
      <c r="H3990" t="s">
        <v>6625</v>
      </c>
      <c r="I3990" t="s">
        <v>91</v>
      </c>
      <c r="J3990">
        <v>105</v>
      </c>
      <c r="K3990" t="s">
        <v>26</v>
      </c>
      <c r="L3990" s="1">
        <v>44120</v>
      </c>
    </row>
    <row r="3991" spans="1:12" x14ac:dyDescent="0.35">
      <c r="A3991" t="s">
        <v>5921</v>
      </c>
      <c r="B3991" t="s">
        <v>27</v>
      </c>
      <c r="C3991" t="s">
        <v>7686</v>
      </c>
      <c r="D3991">
        <v>47</v>
      </c>
      <c r="E3991" s="1">
        <v>44103</v>
      </c>
      <c r="F3991">
        <v>0.06</v>
      </c>
      <c r="G3991" t="s">
        <v>15</v>
      </c>
      <c r="H3991" t="s">
        <v>6626</v>
      </c>
      <c r="I3991" t="s">
        <v>7</v>
      </c>
      <c r="J3991">
        <v>356</v>
      </c>
      <c r="K3991" t="s">
        <v>26</v>
      </c>
      <c r="L3991" s="1">
        <v>44111</v>
      </c>
    </row>
    <row r="3992" spans="1:12" x14ac:dyDescent="0.35">
      <c r="A3992" t="s">
        <v>6627</v>
      </c>
      <c r="B3992" t="s">
        <v>23</v>
      </c>
      <c r="C3992" t="s">
        <v>7686</v>
      </c>
      <c r="E3992" s="1">
        <v>44103</v>
      </c>
      <c r="G3992" t="s">
        <v>111</v>
      </c>
      <c r="H3992" t="s">
        <v>6628</v>
      </c>
      <c r="I3992" t="s">
        <v>52</v>
      </c>
      <c r="J3992">
        <v>3.5</v>
      </c>
      <c r="K3992" t="s">
        <v>26</v>
      </c>
      <c r="L3992" s="1">
        <v>44104</v>
      </c>
    </row>
    <row r="3993" spans="1:12" x14ac:dyDescent="0.35">
      <c r="A3993" t="s">
        <v>6629</v>
      </c>
      <c r="B3993" t="s">
        <v>2532</v>
      </c>
      <c r="C3993" t="s">
        <v>198</v>
      </c>
      <c r="E3993" s="1">
        <v>44099</v>
      </c>
      <c r="G3993" t="s">
        <v>42</v>
      </c>
      <c r="H3993" t="s">
        <v>6630</v>
      </c>
      <c r="I3993" t="s">
        <v>261</v>
      </c>
      <c r="J3993">
        <v>1.54</v>
      </c>
      <c r="K3993" t="s">
        <v>181</v>
      </c>
      <c r="L3993" s="1">
        <v>44102</v>
      </c>
    </row>
    <row r="3994" spans="1:12" x14ac:dyDescent="0.35">
      <c r="A3994" t="s">
        <v>4393</v>
      </c>
      <c r="B3994" t="s">
        <v>7621</v>
      </c>
      <c r="C3994" t="s">
        <v>198</v>
      </c>
      <c r="E3994" s="1">
        <v>44097</v>
      </c>
      <c r="G3994" t="s">
        <v>148</v>
      </c>
      <c r="H3994" t="s">
        <v>6631</v>
      </c>
      <c r="I3994" t="s">
        <v>843</v>
      </c>
      <c r="J3994">
        <v>19500</v>
      </c>
      <c r="K3994" t="s">
        <v>1575</v>
      </c>
      <c r="L3994" s="1">
        <v>44102</v>
      </c>
    </row>
    <row r="3995" spans="1:12" x14ac:dyDescent="0.35">
      <c r="A3995" t="s">
        <v>6632</v>
      </c>
      <c r="B3995" t="s">
        <v>46</v>
      </c>
      <c r="C3995" t="s">
        <v>7686</v>
      </c>
      <c r="E3995" s="1">
        <v>44090</v>
      </c>
      <c r="F3995">
        <v>0.16</v>
      </c>
      <c r="G3995" t="s">
        <v>24</v>
      </c>
      <c r="H3995" t="s">
        <v>6633</v>
      </c>
      <c r="I3995" t="s">
        <v>36</v>
      </c>
      <c r="J3995">
        <v>18</v>
      </c>
      <c r="K3995" t="s">
        <v>26</v>
      </c>
      <c r="L3995" s="1">
        <v>44095</v>
      </c>
    </row>
    <row r="3996" spans="1:12" x14ac:dyDescent="0.35">
      <c r="A3996" t="s">
        <v>6634</v>
      </c>
      <c r="B3996" t="s">
        <v>3503</v>
      </c>
      <c r="C3996" t="s">
        <v>7686</v>
      </c>
      <c r="D3996">
        <v>240</v>
      </c>
      <c r="E3996" s="1">
        <v>44085</v>
      </c>
      <c r="F3996">
        <v>0.95</v>
      </c>
      <c r="G3996" t="s">
        <v>108</v>
      </c>
      <c r="H3996" t="s">
        <v>6635</v>
      </c>
      <c r="I3996" t="s">
        <v>36</v>
      </c>
      <c r="J3996">
        <v>157.9</v>
      </c>
      <c r="K3996" t="s">
        <v>26</v>
      </c>
      <c r="L3996" s="1">
        <v>44085</v>
      </c>
    </row>
    <row r="3997" spans="1:12" x14ac:dyDescent="0.35">
      <c r="A3997" t="s">
        <v>6636</v>
      </c>
      <c r="B3997" t="s">
        <v>2532</v>
      </c>
      <c r="C3997" t="s">
        <v>198</v>
      </c>
      <c r="D3997">
        <v>20</v>
      </c>
      <c r="E3997" s="1">
        <v>44085</v>
      </c>
      <c r="G3997" t="s">
        <v>111</v>
      </c>
      <c r="H3997" t="s">
        <v>6637</v>
      </c>
      <c r="I3997" t="s">
        <v>91</v>
      </c>
      <c r="J3997">
        <v>40.5</v>
      </c>
      <c r="K3997" t="s">
        <v>181</v>
      </c>
      <c r="L3997" s="1">
        <v>44086</v>
      </c>
    </row>
    <row r="3998" spans="1:12" x14ac:dyDescent="0.35">
      <c r="A3998" t="s">
        <v>6638</v>
      </c>
      <c r="B3998" t="s">
        <v>27</v>
      </c>
      <c r="C3998" t="s">
        <v>7686</v>
      </c>
      <c r="E3998" s="1">
        <v>44085</v>
      </c>
      <c r="F3998">
        <v>1</v>
      </c>
      <c r="G3998" t="s">
        <v>148</v>
      </c>
      <c r="H3998" t="s">
        <v>6639</v>
      </c>
      <c r="I3998" t="s">
        <v>36</v>
      </c>
      <c r="J3998">
        <v>13.4</v>
      </c>
      <c r="K3998" t="s">
        <v>26</v>
      </c>
      <c r="L3998" s="1">
        <v>44086</v>
      </c>
    </row>
    <row r="3999" spans="1:12" x14ac:dyDescent="0.35">
      <c r="A3999" t="s">
        <v>3274</v>
      </c>
      <c r="B3999" t="s">
        <v>27</v>
      </c>
      <c r="C3999" t="s">
        <v>7686</v>
      </c>
      <c r="D3999">
        <v>30</v>
      </c>
      <c r="E3999" s="1">
        <v>44083</v>
      </c>
      <c r="F3999">
        <v>5.3999999999999999E-2</v>
      </c>
      <c r="G3999" t="s">
        <v>42</v>
      </c>
      <c r="H3999" t="s">
        <v>6640</v>
      </c>
      <c r="I3999" t="s">
        <v>91</v>
      </c>
      <c r="J3999">
        <v>67</v>
      </c>
      <c r="K3999" t="s">
        <v>26</v>
      </c>
      <c r="L3999" s="1">
        <v>44084</v>
      </c>
    </row>
    <row r="4000" spans="1:12" x14ac:dyDescent="0.35">
      <c r="A4000" t="s">
        <v>5460</v>
      </c>
      <c r="B4000" t="s">
        <v>27</v>
      </c>
      <c r="C4000" t="s">
        <v>7686</v>
      </c>
      <c r="E4000" s="1">
        <v>44082</v>
      </c>
      <c r="F4000">
        <v>0.1</v>
      </c>
      <c r="G4000" t="s">
        <v>42</v>
      </c>
      <c r="H4000" t="s">
        <v>6641</v>
      </c>
      <c r="I4000" t="s">
        <v>52</v>
      </c>
      <c r="J4000">
        <v>132</v>
      </c>
      <c r="K4000" t="s">
        <v>26</v>
      </c>
      <c r="L4000" s="1">
        <v>44083</v>
      </c>
    </row>
    <row r="4001" spans="1:12" x14ac:dyDescent="0.35">
      <c r="A4001" t="s">
        <v>6642</v>
      </c>
      <c r="B4001" t="s">
        <v>27</v>
      </c>
      <c r="C4001" t="s">
        <v>7686</v>
      </c>
      <c r="E4001" s="1">
        <v>44079</v>
      </c>
      <c r="G4001" t="s">
        <v>254</v>
      </c>
      <c r="H4001" t="s">
        <v>6643</v>
      </c>
      <c r="I4001" t="s">
        <v>52</v>
      </c>
      <c r="J4001">
        <v>22.8</v>
      </c>
      <c r="K4001" t="s">
        <v>26</v>
      </c>
      <c r="L4001" s="1">
        <v>44082</v>
      </c>
    </row>
    <row r="4002" spans="1:12" x14ac:dyDescent="0.35">
      <c r="A4002" t="s">
        <v>6333</v>
      </c>
      <c r="B4002" t="s">
        <v>1125</v>
      </c>
      <c r="C4002" t="s">
        <v>7686</v>
      </c>
      <c r="E4002" s="1">
        <v>44076</v>
      </c>
      <c r="G4002" t="s">
        <v>369</v>
      </c>
      <c r="H4002" t="s">
        <v>6644</v>
      </c>
      <c r="I4002" t="s">
        <v>12</v>
      </c>
      <c r="K4002" t="s">
        <v>26</v>
      </c>
      <c r="L4002" s="1">
        <v>44078</v>
      </c>
    </row>
    <row r="4003" spans="1:12" x14ac:dyDescent="0.35">
      <c r="A4003" t="s">
        <v>6645</v>
      </c>
      <c r="B4003" t="s">
        <v>7549</v>
      </c>
      <c r="C4003" t="s">
        <v>198</v>
      </c>
      <c r="E4003" s="1">
        <v>44076</v>
      </c>
      <c r="F4003">
        <v>1</v>
      </c>
      <c r="G4003" t="s">
        <v>54</v>
      </c>
      <c r="H4003" t="s">
        <v>6646</v>
      </c>
      <c r="I4003" t="s">
        <v>36</v>
      </c>
      <c r="J4003">
        <v>30</v>
      </c>
      <c r="K4003" t="s">
        <v>476</v>
      </c>
      <c r="L4003" s="1">
        <v>44076</v>
      </c>
    </row>
    <row r="4004" spans="1:12" x14ac:dyDescent="0.35">
      <c r="A4004" t="s">
        <v>6647</v>
      </c>
      <c r="B4004" t="s">
        <v>63</v>
      </c>
      <c r="C4004" t="s">
        <v>7686</v>
      </c>
      <c r="D4004">
        <v>250</v>
      </c>
      <c r="E4004" s="1">
        <v>44075</v>
      </c>
      <c r="G4004" t="s">
        <v>111</v>
      </c>
      <c r="H4004" t="s">
        <v>6648</v>
      </c>
      <c r="I4004" t="s">
        <v>91</v>
      </c>
      <c r="J4004">
        <v>95.2</v>
      </c>
      <c r="K4004" t="s">
        <v>26</v>
      </c>
      <c r="L4004" s="1">
        <v>44076</v>
      </c>
    </row>
    <row r="4005" spans="1:12" x14ac:dyDescent="0.35">
      <c r="A4005" t="s">
        <v>6649</v>
      </c>
      <c r="B4005" t="s">
        <v>173</v>
      </c>
      <c r="C4005" t="s">
        <v>198</v>
      </c>
      <c r="D4005">
        <v>22</v>
      </c>
      <c r="E4005" s="1">
        <v>44075</v>
      </c>
      <c r="F4005">
        <v>0.11</v>
      </c>
      <c r="G4005" t="s">
        <v>5</v>
      </c>
      <c r="H4005" t="s">
        <v>6650</v>
      </c>
      <c r="I4005" t="s">
        <v>71</v>
      </c>
      <c r="J4005">
        <v>97</v>
      </c>
      <c r="K4005" t="s">
        <v>173</v>
      </c>
      <c r="L4005" s="1">
        <v>44076</v>
      </c>
    </row>
    <row r="4006" spans="1:12" x14ac:dyDescent="0.35">
      <c r="A4006" t="s">
        <v>6651</v>
      </c>
      <c r="B4006" t="s">
        <v>7550</v>
      </c>
      <c r="C4006" t="s">
        <v>198</v>
      </c>
      <c r="D4006">
        <v>350</v>
      </c>
      <c r="E4006" s="1">
        <v>44074</v>
      </c>
      <c r="F4006">
        <v>0.1</v>
      </c>
      <c r="G4006" t="s">
        <v>239</v>
      </c>
      <c r="H4006" t="s">
        <v>6652</v>
      </c>
      <c r="I4006" t="s">
        <v>12</v>
      </c>
      <c r="J4006">
        <v>548</v>
      </c>
      <c r="K4006" t="s">
        <v>13</v>
      </c>
      <c r="L4006" s="1">
        <v>44076</v>
      </c>
    </row>
    <row r="4007" spans="1:12" x14ac:dyDescent="0.35">
      <c r="A4007" t="s">
        <v>128</v>
      </c>
      <c r="B4007" t="s">
        <v>27</v>
      </c>
      <c r="C4007" t="s">
        <v>7686</v>
      </c>
      <c r="D4007">
        <v>1000</v>
      </c>
      <c r="E4007" s="1">
        <v>44069</v>
      </c>
      <c r="F4007">
        <v>1.8499999999999999E-2</v>
      </c>
      <c r="G4007" t="s">
        <v>129</v>
      </c>
      <c r="H4007" t="s">
        <v>6653</v>
      </c>
      <c r="I4007" t="s">
        <v>12</v>
      </c>
      <c r="J4007">
        <v>65.400000000000006</v>
      </c>
      <c r="K4007" t="s">
        <v>26</v>
      </c>
      <c r="L4007" s="1">
        <v>44069</v>
      </c>
    </row>
    <row r="4008" spans="1:12" x14ac:dyDescent="0.35">
      <c r="A4008" t="s">
        <v>6654</v>
      </c>
      <c r="B4008" t="s">
        <v>102</v>
      </c>
      <c r="C4008" t="s">
        <v>7686</v>
      </c>
      <c r="E4008" s="1">
        <v>44069</v>
      </c>
      <c r="G4008" t="s">
        <v>118</v>
      </c>
      <c r="H4008" t="s">
        <v>6655</v>
      </c>
      <c r="I4008" t="s">
        <v>91</v>
      </c>
      <c r="K4008" t="s">
        <v>26</v>
      </c>
      <c r="L4008" s="1">
        <v>44076</v>
      </c>
    </row>
    <row r="4009" spans="1:12" x14ac:dyDescent="0.35">
      <c r="A4009" t="s">
        <v>6656</v>
      </c>
      <c r="B4009" t="s">
        <v>4515</v>
      </c>
      <c r="C4009" t="s">
        <v>198</v>
      </c>
      <c r="D4009">
        <v>30</v>
      </c>
      <c r="E4009" s="1">
        <v>44067</v>
      </c>
      <c r="G4009" t="s">
        <v>157</v>
      </c>
      <c r="H4009" t="s">
        <v>6657</v>
      </c>
      <c r="I4009" t="s">
        <v>12</v>
      </c>
      <c r="J4009">
        <v>36</v>
      </c>
      <c r="K4009" t="s">
        <v>18</v>
      </c>
      <c r="L4009" s="1">
        <v>44738</v>
      </c>
    </row>
    <row r="4010" spans="1:12" x14ac:dyDescent="0.35">
      <c r="A4010" t="s">
        <v>6658</v>
      </c>
      <c r="B4010" t="s">
        <v>23</v>
      </c>
      <c r="C4010" t="s">
        <v>7686</v>
      </c>
      <c r="E4010" s="1">
        <v>44067</v>
      </c>
      <c r="G4010" t="s">
        <v>111</v>
      </c>
      <c r="H4010" t="s">
        <v>6659</v>
      </c>
      <c r="I4010" t="s">
        <v>91</v>
      </c>
      <c r="J4010">
        <v>9.5</v>
      </c>
      <c r="K4010" t="s">
        <v>26</v>
      </c>
      <c r="L4010" s="1">
        <v>44069</v>
      </c>
    </row>
    <row r="4011" spans="1:12" x14ac:dyDescent="0.35">
      <c r="A4011" t="s">
        <v>6660</v>
      </c>
      <c r="B4011" t="s">
        <v>27</v>
      </c>
      <c r="C4011" t="s">
        <v>7686</v>
      </c>
      <c r="E4011" s="1">
        <v>44063</v>
      </c>
      <c r="G4011" t="s">
        <v>108</v>
      </c>
      <c r="H4011" t="s">
        <v>6661</v>
      </c>
      <c r="I4011" t="s">
        <v>17</v>
      </c>
      <c r="J4011">
        <v>76.2</v>
      </c>
      <c r="K4011" t="s">
        <v>26</v>
      </c>
      <c r="L4011" s="1">
        <v>44067</v>
      </c>
    </row>
    <row r="4012" spans="1:12" x14ac:dyDescent="0.35">
      <c r="A4012" t="s">
        <v>6662</v>
      </c>
      <c r="B4012" t="s">
        <v>2532</v>
      </c>
      <c r="C4012" t="s">
        <v>198</v>
      </c>
      <c r="D4012">
        <v>8</v>
      </c>
      <c r="E4012" s="1">
        <v>44062</v>
      </c>
      <c r="F4012">
        <v>0.8</v>
      </c>
      <c r="G4012" t="s">
        <v>15</v>
      </c>
      <c r="H4012" t="s">
        <v>6663</v>
      </c>
      <c r="I4012" t="s">
        <v>31</v>
      </c>
      <c r="J4012">
        <v>15.5</v>
      </c>
      <c r="K4012" t="s">
        <v>181</v>
      </c>
      <c r="L4012" s="1">
        <v>44063</v>
      </c>
    </row>
    <row r="4013" spans="1:12" x14ac:dyDescent="0.35">
      <c r="A4013" t="s">
        <v>6664</v>
      </c>
      <c r="B4013" t="s">
        <v>7540</v>
      </c>
      <c r="C4013" t="s">
        <v>198</v>
      </c>
      <c r="E4013" s="1">
        <v>44062</v>
      </c>
      <c r="G4013" t="s">
        <v>239</v>
      </c>
      <c r="H4013" t="s">
        <v>6665</v>
      </c>
      <c r="I4013" t="s">
        <v>31</v>
      </c>
      <c r="J4013">
        <v>1.3</v>
      </c>
      <c r="K4013" t="s">
        <v>32</v>
      </c>
      <c r="L4013" s="1">
        <v>44068</v>
      </c>
    </row>
    <row r="4014" spans="1:12" x14ac:dyDescent="0.35">
      <c r="A4014" t="s">
        <v>6666</v>
      </c>
      <c r="B4014" t="s">
        <v>27</v>
      </c>
      <c r="C4014" t="s">
        <v>7686</v>
      </c>
      <c r="E4014" s="1">
        <v>44061</v>
      </c>
      <c r="F4014">
        <v>1</v>
      </c>
      <c r="G4014" t="s">
        <v>157</v>
      </c>
      <c r="H4014" t="s">
        <v>6667</v>
      </c>
      <c r="I4014" t="s">
        <v>36</v>
      </c>
      <c r="J4014">
        <v>10</v>
      </c>
      <c r="K4014" t="s">
        <v>26</v>
      </c>
      <c r="L4014" s="1">
        <v>44063</v>
      </c>
    </row>
    <row r="4015" spans="1:12" x14ac:dyDescent="0.35">
      <c r="A4015" t="s">
        <v>6556</v>
      </c>
      <c r="B4015" t="s">
        <v>7621</v>
      </c>
      <c r="C4015" t="s">
        <v>198</v>
      </c>
      <c r="E4015" s="1">
        <v>44060</v>
      </c>
      <c r="G4015" t="s">
        <v>93</v>
      </c>
      <c r="H4015" t="s">
        <v>6668</v>
      </c>
      <c r="I4015" t="s">
        <v>71</v>
      </c>
      <c r="J4015">
        <v>105</v>
      </c>
      <c r="K4015" t="s">
        <v>1575</v>
      </c>
      <c r="L4015" s="1">
        <v>44061</v>
      </c>
    </row>
    <row r="4016" spans="1:12" x14ac:dyDescent="0.35">
      <c r="A4016" t="s">
        <v>477</v>
      </c>
      <c r="B4016" t="s">
        <v>7567</v>
      </c>
      <c r="C4016" t="s">
        <v>198</v>
      </c>
      <c r="D4016">
        <v>30</v>
      </c>
      <c r="E4016" s="1">
        <v>44057</v>
      </c>
      <c r="G4016" t="s">
        <v>54</v>
      </c>
      <c r="H4016" t="s">
        <v>6669</v>
      </c>
      <c r="I4016" t="s">
        <v>12</v>
      </c>
      <c r="J4016">
        <v>122.3</v>
      </c>
      <c r="K4016" t="s">
        <v>8</v>
      </c>
      <c r="L4016" s="1">
        <v>44057</v>
      </c>
    </row>
    <row r="4017" spans="1:12" x14ac:dyDescent="0.35">
      <c r="A4017" t="s">
        <v>2378</v>
      </c>
      <c r="B4017" t="s">
        <v>46</v>
      </c>
      <c r="C4017" t="s">
        <v>7686</v>
      </c>
      <c r="E4017" s="1">
        <v>44057</v>
      </c>
      <c r="G4017" t="s">
        <v>74</v>
      </c>
      <c r="H4017" t="s">
        <v>117</v>
      </c>
      <c r="I4017" t="s">
        <v>87</v>
      </c>
      <c r="J4017">
        <v>350.2</v>
      </c>
      <c r="K4017" t="s">
        <v>26</v>
      </c>
      <c r="L4017" s="1">
        <v>44062</v>
      </c>
    </row>
    <row r="4018" spans="1:12" x14ac:dyDescent="0.35">
      <c r="A4018" t="s">
        <v>6670</v>
      </c>
      <c r="B4018" t="s">
        <v>23</v>
      </c>
      <c r="C4018" t="s">
        <v>7686</v>
      </c>
      <c r="E4018" s="1">
        <v>44055</v>
      </c>
      <c r="G4018" t="s">
        <v>42</v>
      </c>
      <c r="H4018" t="s">
        <v>6671</v>
      </c>
      <c r="I4018" t="s">
        <v>71</v>
      </c>
      <c r="J4018">
        <v>45</v>
      </c>
      <c r="K4018" t="s">
        <v>26</v>
      </c>
      <c r="L4018" s="1">
        <v>44056</v>
      </c>
    </row>
    <row r="4019" spans="1:12" x14ac:dyDescent="0.35">
      <c r="A4019" t="s">
        <v>2115</v>
      </c>
      <c r="B4019" t="s">
        <v>27</v>
      </c>
      <c r="C4019" t="s">
        <v>7686</v>
      </c>
      <c r="D4019">
        <v>250</v>
      </c>
      <c r="E4019" s="1">
        <v>44054</v>
      </c>
      <c r="F4019">
        <v>0.25</v>
      </c>
      <c r="G4019" t="s">
        <v>93</v>
      </c>
      <c r="H4019" t="s">
        <v>6672</v>
      </c>
      <c r="I4019" t="s">
        <v>71</v>
      </c>
      <c r="J4019">
        <v>2.2999999999999998</v>
      </c>
      <c r="K4019" t="s">
        <v>26</v>
      </c>
      <c r="L4019" s="1">
        <v>44054</v>
      </c>
    </row>
    <row r="4020" spans="1:12" x14ac:dyDescent="0.35">
      <c r="A4020" t="s">
        <v>6673</v>
      </c>
      <c r="B4020" t="s">
        <v>173</v>
      </c>
      <c r="C4020" t="s">
        <v>198</v>
      </c>
      <c r="D4020">
        <v>20</v>
      </c>
      <c r="E4020" s="1">
        <v>44051</v>
      </c>
      <c r="F4020">
        <v>1</v>
      </c>
      <c r="G4020" t="s">
        <v>50</v>
      </c>
      <c r="H4020" t="s">
        <v>6674</v>
      </c>
      <c r="I4020" t="s">
        <v>31</v>
      </c>
      <c r="J4020">
        <v>0.97550000000000003</v>
      </c>
      <c r="K4020" t="s">
        <v>173</v>
      </c>
      <c r="L4020" s="1">
        <v>44053</v>
      </c>
    </row>
    <row r="4021" spans="1:12" x14ac:dyDescent="0.35">
      <c r="A4021" t="s">
        <v>654</v>
      </c>
      <c r="B4021" t="s">
        <v>46</v>
      </c>
      <c r="C4021" t="s">
        <v>7686</v>
      </c>
      <c r="D4021">
        <v>150</v>
      </c>
      <c r="E4021" s="1">
        <v>44050</v>
      </c>
      <c r="F4021">
        <v>0.38</v>
      </c>
      <c r="G4021" t="s">
        <v>54</v>
      </c>
      <c r="H4021" t="s">
        <v>6675</v>
      </c>
      <c r="I4021" t="s">
        <v>7</v>
      </c>
      <c r="J4021">
        <v>186.4</v>
      </c>
      <c r="K4021" t="s">
        <v>26</v>
      </c>
      <c r="L4021" s="1">
        <v>44062</v>
      </c>
    </row>
    <row r="4022" spans="1:12" x14ac:dyDescent="0.35">
      <c r="A4022" t="s">
        <v>6676</v>
      </c>
      <c r="B4022" t="s">
        <v>7579</v>
      </c>
      <c r="C4022" t="s">
        <v>198</v>
      </c>
      <c r="E4022" s="1">
        <v>44050</v>
      </c>
      <c r="G4022" t="s">
        <v>42</v>
      </c>
      <c r="H4022" t="s">
        <v>6677</v>
      </c>
      <c r="I4022" t="s">
        <v>31</v>
      </c>
      <c r="J4022">
        <v>1.8</v>
      </c>
      <c r="K4022" t="s">
        <v>787</v>
      </c>
      <c r="L4022" s="1">
        <v>44054</v>
      </c>
    </row>
    <row r="4023" spans="1:12" x14ac:dyDescent="0.35">
      <c r="A4023" t="s">
        <v>6678</v>
      </c>
      <c r="B4023" t="s">
        <v>7546</v>
      </c>
      <c r="C4023" t="s">
        <v>198</v>
      </c>
      <c r="D4023">
        <v>75</v>
      </c>
      <c r="E4023" s="1">
        <v>44049</v>
      </c>
      <c r="F4023">
        <v>0.5</v>
      </c>
      <c r="G4023" t="s">
        <v>50</v>
      </c>
      <c r="H4023" t="s">
        <v>6679</v>
      </c>
      <c r="I4023" t="s">
        <v>52</v>
      </c>
      <c r="J4023">
        <v>53</v>
      </c>
      <c r="K4023" t="s">
        <v>8</v>
      </c>
      <c r="L4023" s="1">
        <v>44050</v>
      </c>
    </row>
    <row r="4024" spans="1:12" x14ac:dyDescent="0.35">
      <c r="A4024" t="s">
        <v>6680</v>
      </c>
      <c r="B4024" t="s">
        <v>368</v>
      </c>
      <c r="C4024" t="s">
        <v>7686</v>
      </c>
      <c r="D4024">
        <v>56</v>
      </c>
      <c r="E4024" s="1">
        <v>44048</v>
      </c>
      <c r="G4024" t="s">
        <v>129</v>
      </c>
      <c r="H4024" t="s">
        <v>6681</v>
      </c>
      <c r="I4024" t="s">
        <v>71</v>
      </c>
      <c r="J4024">
        <v>20</v>
      </c>
      <c r="K4024" t="s">
        <v>26</v>
      </c>
      <c r="L4024" s="1">
        <v>44049</v>
      </c>
    </row>
    <row r="4025" spans="1:12" x14ac:dyDescent="0.35">
      <c r="A4025" t="s">
        <v>1402</v>
      </c>
      <c r="B4025" t="s">
        <v>7551</v>
      </c>
      <c r="C4025" t="s">
        <v>198</v>
      </c>
      <c r="D4025">
        <v>4375</v>
      </c>
      <c r="E4025" s="1">
        <v>44042</v>
      </c>
      <c r="F4025">
        <v>0.25</v>
      </c>
      <c r="G4025" t="s">
        <v>239</v>
      </c>
      <c r="H4025" t="s">
        <v>6682</v>
      </c>
      <c r="I4025" t="s">
        <v>91</v>
      </c>
      <c r="K4025" t="s">
        <v>241</v>
      </c>
      <c r="L4025" s="1">
        <v>44047</v>
      </c>
    </row>
    <row r="4026" spans="1:12" x14ac:dyDescent="0.35">
      <c r="A4026" t="s">
        <v>6683</v>
      </c>
      <c r="B4026" t="s">
        <v>27</v>
      </c>
      <c r="C4026" t="s">
        <v>7686</v>
      </c>
      <c r="D4026">
        <v>87</v>
      </c>
      <c r="E4026" s="1">
        <v>44042</v>
      </c>
      <c r="F4026">
        <v>1</v>
      </c>
      <c r="G4026" t="s">
        <v>54</v>
      </c>
      <c r="H4026" t="s">
        <v>6684</v>
      </c>
      <c r="I4026" t="s">
        <v>91</v>
      </c>
      <c r="J4026">
        <v>42.4</v>
      </c>
      <c r="K4026" t="s">
        <v>26</v>
      </c>
      <c r="L4026" s="1">
        <v>44043</v>
      </c>
    </row>
    <row r="4027" spans="1:12" x14ac:dyDescent="0.35">
      <c r="A4027" t="s">
        <v>6685</v>
      </c>
      <c r="B4027" t="s">
        <v>46</v>
      </c>
      <c r="C4027" t="s">
        <v>7686</v>
      </c>
      <c r="E4027" s="1">
        <v>44042</v>
      </c>
      <c r="G4027" t="s">
        <v>5</v>
      </c>
      <c r="H4027" t="s">
        <v>6686</v>
      </c>
      <c r="I4027" t="s">
        <v>91</v>
      </c>
      <c r="J4027">
        <v>472</v>
      </c>
      <c r="K4027" t="s">
        <v>26</v>
      </c>
      <c r="L4027" s="1">
        <v>44042</v>
      </c>
    </row>
    <row r="4028" spans="1:12" x14ac:dyDescent="0.35">
      <c r="A4028" t="s">
        <v>6687</v>
      </c>
      <c r="B4028" t="s">
        <v>27</v>
      </c>
      <c r="C4028" t="s">
        <v>7686</v>
      </c>
      <c r="E4028" s="1">
        <v>44041</v>
      </c>
      <c r="G4028" t="s">
        <v>50</v>
      </c>
      <c r="H4028" t="s">
        <v>6688</v>
      </c>
      <c r="I4028" t="s">
        <v>71</v>
      </c>
      <c r="J4028">
        <v>13</v>
      </c>
      <c r="K4028" t="s">
        <v>26</v>
      </c>
      <c r="L4028" s="1">
        <v>44043</v>
      </c>
    </row>
    <row r="4029" spans="1:12" x14ac:dyDescent="0.35">
      <c r="A4029" t="s">
        <v>2210</v>
      </c>
      <c r="B4029" t="s">
        <v>23</v>
      </c>
      <c r="C4029" t="s">
        <v>7686</v>
      </c>
      <c r="D4029">
        <v>180</v>
      </c>
      <c r="E4029" s="1">
        <v>44040</v>
      </c>
      <c r="F4029">
        <v>0.09</v>
      </c>
      <c r="G4029" t="s">
        <v>1292</v>
      </c>
      <c r="H4029" t="s">
        <v>6689</v>
      </c>
      <c r="I4029" t="s">
        <v>71</v>
      </c>
      <c r="J4029">
        <v>649</v>
      </c>
      <c r="K4029" t="s">
        <v>26</v>
      </c>
      <c r="L4029" s="1">
        <v>44040</v>
      </c>
    </row>
    <row r="4030" spans="1:12" x14ac:dyDescent="0.35">
      <c r="A4030" t="s">
        <v>2221</v>
      </c>
      <c r="B4030" t="s">
        <v>952</v>
      </c>
      <c r="C4030" t="s">
        <v>198</v>
      </c>
      <c r="D4030">
        <v>350</v>
      </c>
      <c r="E4030" s="1">
        <v>44039</v>
      </c>
      <c r="F4030">
        <v>0.05</v>
      </c>
      <c r="G4030" t="s">
        <v>50</v>
      </c>
      <c r="H4030" t="s">
        <v>6690</v>
      </c>
      <c r="I4030" t="s">
        <v>1259</v>
      </c>
      <c r="J4030">
        <v>1600</v>
      </c>
      <c r="K4030" t="s">
        <v>13</v>
      </c>
      <c r="L4030" s="1">
        <v>44040</v>
      </c>
    </row>
    <row r="4031" spans="1:12" x14ac:dyDescent="0.35">
      <c r="A4031" t="s">
        <v>6691</v>
      </c>
      <c r="B4031" t="s">
        <v>7540</v>
      </c>
      <c r="C4031" t="s">
        <v>198</v>
      </c>
      <c r="D4031">
        <v>75</v>
      </c>
      <c r="E4031" s="1">
        <v>44039</v>
      </c>
      <c r="F4031">
        <v>0.72</v>
      </c>
      <c r="G4031" t="s">
        <v>5</v>
      </c>
      <c r="H4031" t="s">
        <v>6692</v>
      </c>
      <c r="I4031" t="s">
        <v>52</v>
      </c>
      <c r="J4031">
        <v>60.18</v>
      </c>
      <c r="K4031" t="s">
        <v>32</v>
      </c>
      <c r="L4031" s="1">
        <v>44046</v>
      </c>
    </row>
    <row r="4032" spans="1:12" x14ac:dyDescent="0.35">
      <c r="A4032" t="s">
        <v>6693</v>
      </c>
      <c r="B4032" t="s">
        <v>2532</v>
      </c>
      <c r="C4032" t="s">
        <v>198</v>
      </c>
      <c r="E4032" s="1">
        <v>44039</v>
      </c>
      <c r="G4032" t="s">
        <v>277</v>
      </c>
      <c r="H4032" t="s">
        <v>6694</v>
      </c>
      <c r="I4032" t="s">
        <v>71</v>
      </c>
      <c r="J4032">
        <v>29.7</v>
      </c>
      <c r="K4032" t="s">
        <v>181</v>
      </c>
      <c r="L4032" s="1">
        <v>44039</v>
      </c>
    </row>
    <row r="4033" spans="1:12" x14ac:dyDescent="0.35">
      <c r="A4033" t="s">
        <v>1947</v>
      </c>
      <c r="B4033" t="s">
        <v>27</v>
      </c>
      <c r="C4033" t="s">
        <v>7686</v>
      </c>
      <c r="D4033">
        <v>64</v>
      </c>
      <c r="E4033" s="1">
        <v>44035</v>
      </c>
      <c r="F4033">
        <v>0.12</v>
      </c>
      <c r="G4033" t="s">
        <v>277</v>
      </c>
      <c r="H4033" t="s">
        <v>6695</v>
      </c>
      <c r="I4033" t="s">
        <v>7</v>
      </c>
      <c r="J4033">
        <v>309</v>
      </c>
      <c r="K4033" t="s">
        <v>26</v>
      </c>
      <c r="L4033" s="1">
        <v>44036</v>
      </c>
    </row>
    <row r="4034" spans="1:12" x14ac:dyDescent="0.35">
      <c r="A4034" t="s">
        <v>6696</v>
      </c>
      <c r="B4034" t="s">
        <v>7555</v>
      </c>
      <c r="C4034" t="s">
        <v>198</v>
      </c>
      <c r="E4034" s="1">
        <v>44035</v>
      </c>
      <c r="F4034">
        <v>1</v>
      </c>
      <c r="G4034" t="s">
        <v>54</v>
      </c>
      <c r="H4034" t="s">
        <v>6697</v>
      </c>
      <c r="I4034" t="s">
        <v>52</v>
      </c>
      <c r="J4034">
        <v>27</v>
      </c>
      <c r="K4034" t="s">
        <v>265</v>
      </c>
      <c r="L4034" s="1">
        <v>44036</v>
      </c>
    </row>
    <row r="4035" spans="1:12" x14ac:dyDescent="0.35">
      <c r="A4035" t="s">
        <v>117</v>
      </c>
      <c r="B4035" t="s">
        <v>27</v>
      </c>
      <c r="C4035" t="s">
        <v>7686</v>
      </c>
      <c r="D4035">
        <v>960</v>
      </c>
      <c r="E4035" s="1">
        <v>44033</v>
      </c>
      <c r="F4035">
        <v>0.06</v>
      </c>
      <c r="G4035" t="s">
        <v>118</v>
      </c>
      <c r="H4035" t="s">
        <v>6698</v>
      </c>
      <c r="I4035" t="s">
        <v>91</v>
      </c>
      <c r="J4035">
        <v>154</v>
      </c>
      <c r="K4035" t="s">
        <v>26</v>
      </c>
      <c r="L4035" s="1">
        <v>44033</v>
      </c>
    </row>
    <row r="4036" spans="1:12" x14ac:dyDescent="0.35">
      <c r="A4036" t="s">
        <v>6699</v>
      </c>
      <c r="B4036" t="s">
        <v>63</v>
      </c>
      <c r="C4036" t="s">
        <v>7686</v>
      </c>
      <c r="D4036">
        <v>22</v>
      </c>
      <c r="E4036" s="1">
        <v>44032</v>
      </c>
      <c r="F4036">
        <v>0.49</v>
      </c>
      <c r="G4036" t="s">
        <v>5</v>
      </c>
      <c r="H4036" t="s">
        <v>6700</v>
      </c>
      <c r="I4036" t="s">
        <v>52</v>
      </c>
      <c r="J4036">
        <v>15</v>
      </c>
      <c r="K4036" t="s">
        <v>26</v>
      </c>
      <c r="L4036" s="1">
        <v>44032</v>
      </c>
    </row>
    <row r="4037" spans="1:12" x14ac:dyDescent="0.35">
      <c r="A4037" t="s">
        <v>6701</v>
      </c>
      <c r="B4037" t="s">
        <v>952</v>
      </c>
      <c r="C4037" t="s">
        <v>198</v>
      </c>
      <c r="D4037">
        <v>120</v>
      </c>
      <c r="E4037" s="1">
        <v>44029</v>
      </c>
      <c r="G4037" t="s">
        <v>541</v>
      </c>
      <c r="H4037" t="s">
        <v>6702</v>
      </c>
      <c r="I4037" t="s">
        <v>7</v>
      </c>
      <c r="J4037">
        <v>404.6</v>
      </c>
      <c r="K4037" t="s">
        <v>13</v>
      </c>
      <c r="L4037" s="1">
        <v>44029</v>
      </c>
    </row>
    <row r="4038" spans="1:12" x14ac:dyDescent="0.35">
      <c r="A4038" t="s">
        <v>6703</v>
      </c>
      <c r="B4038" t="s">
        <v>7546</v>
      </c>
      <c r="C4038" t="s">
        <v>198</v>
      </c>
      <c r="E4038" s="1">
        <v>44028</v>
      </c>
      <c r="G4038" t="s">
        <v>239</v>
      </c>
      <c r="H4038" t="s">
        <v>6704</v>
      </c>
      <c r="I4038" t="s">
        <v>36</v>
      </c>
      <c r="J4038">
        <v>22.4</v>
      </c>
      <c r="K4038" t="s">
        <v>8</v>
      </c>
      <c r="L4038" s="1">
        <v>44029</v>
      </c>
    </row>
    <row r="4039" spans="1:12" x14ac:dyDescent="0.35">
      <c r="A4039" t="s">
        <v>6705</v>
      </c>
      <c r="B4039" t="s">
        <v>27</v>
      </c>
      <c r="C4039" t="s">
        <v>7686</v>
      </c>
      <c r="D4039">
        <v>60</v>
      </c>
      <c r="E4039" s="1">
        <v>44027</v>
      </c>
      <c r="F4039">
        <v>0.15</v>
      </c>
      <c r="G4039" t="s">
        <v>24</v>
      </c>
      <c r="H4039" t="s">
        <v>6706</v>
      </c>
      <c r="I4039" t="s">
        <v>7</v>
      </c>
      <c r="J4039">
        <v>251.2</v>
      </c>
      <c r="K4039" t="s">
        <v>26</v>
      </c>
      <c r="L4039" s="1">
        <v>44028</v>
      </c>
    </row>
    <row r="4040" spans="1:12" x14ac:dyDescent="0.35">
      <c r="A4040" t="s">
        <v>6707</v>
      </c>
      <c r="B4040" t="s">
        <v>7622</v>
      </c>
      <c r="C4040" t="s">
        <v>198</v>
      </c>
      <c r="D4040">
        <v>300</v>
      </c>
      <c r="E4040" s="1">
        <v>44026</v>
      </c>
      <c r="F4040">
        <v>0.2</v>
      </c>
      <c r="G4040" t="s">
        <v>239</v>
      </c>
      <c r="H4040" t="s">
        <v>6708</v>
      </c>
      <c r="I4040" t="s">
        <v>91</v>
      </c>
      <c r="J4040">
        <v>197.2</v>
      </c>
      <c r="K4040" t="s">
        <v>181</v>
      </c>
      <c r="L4040" s="1">
        <v>44026</v>
      </c>
    </row>
    <row r="4041" spans="1:12" x14ac:dyDescent="0.35">
      <c r="A4041" t="s">
        <v>1346</v>
      </c>
      <c r="B4041" t="s">
        <v>1122</v>
      </c>
      <c r="C4041" t="s">
        <v>7686</v>
      </c>
      <c r="E4041" s="1">
        <v>44026</v>
      </c>
      <c r="G4041" t="s">
        <v>111</v>
      </c>
      <c r="H4041" t="s">
        <v>6709</v>
      </c>
      <c r="I4041" t="s">
        <v>87</v>
      </c>
      <c r="J4041">
        <v>307.60000000000002</v>
      </c>
      <c r="K4041" t="s">
        <v>26</v>
      </c>
      <c r="L4041" s="1">
        <v>44027</v>
      </c>
    </row>
    <row r="4042" spans="1:12" x14ac:dyDescent="0.35">
      <c r="A4042" t="s">
        <v>6710</v>
      </c>
      <c r="B4042" t="s">
        <v>27</v>
      </c>
      <c r="C4042" t="s">
        <v>7686</v>
      </c>
      <c r="D4042">
        <v>63</v>
      </c>
      <c r="E4042" s="1">
        <v>44025</v>
      </c>
      <c r="G4042" t="s">
        <v>93</v>
      </c>
      <c r="H4042" t="s">
        <v>6711</v>
      </c>
      <c r="I4042" t="s">
        <v>12</v>
      </c>
      <c r="J4042">
        <v>56</v>
      </c>
      <c r="K4042" t="s">
        <v>26</v>
      </c>
      <c r="L4042" s="1">
        <v>44025</v>
      </c>
    </row>
    <row r="4043" spans="1:12" x14ac:dyDescent="0.35">
      <c r="A4043" t="s">
        <v>2719</v>
      </c>
      <c r="B4043" t="s">
        <v>4558</v>
      </c>
      <c r="C4043" t="s">
        <v>198</v>
      </c>
      <c r="D4043">
        <v>140</v>
      </c>
      <c r="E4043" s="1">
        <v>44022</v>
      </c>
      <c r="G4043" t="s">
        <v>369</v>
      </c>
      <c r="H4043" t="s">
        <v>6712</v>
      </c>
      <c r="I4043" t="s">
        <v>17</v>
      </c>
      <c r="J4043">
        <v>70</v>
      </c>
      <c r="K4043" t="s">
        <v>13</v>
      </c>
      <c r="L4043" s="1">
        <v>44025</v>
      </c>
    </row>
    <row r="4044" spans="1:12" x14ac:dyDescent="0.35">
      <c r="A4044" t="s">
        <v>6713</v>
      </c>
      <c r="B4044" t="s">
        <v>173</v>
      </c>
      <c r="C4044" t="s">
        <v>198</v>
      </c>
      <c r="D4044">
        <v>100</v>
      </c>
      <c r="E4044" s="1">
        <v>44021</v>
      </c>
      <c r="F4044">
        <v>0.12</v>
      </c>
      <c r="G4044" t="s">
        <v>54</v>
      </c>
      <c r="H4044" t="s">
        <v>6714</v>
      </c>
      <c r="I4044" t="s">
        <v>7</v>
      </c>
      <c r="J4044">
        <v>307</v>
      </c>
      <c r="K4044" t="s">
        <v>173</v>
      </c>
      <c r="L4044" s="1">
        <v>44021</v>
      </c>
    </row>
    <row r="4045" spans="1:12" x14ac:dyDescent="0.35">
      <c r="A4045" t="s">
        <v>6715</v>
      </c>
      <c r="B4045" t="s">
        <v>4558</v>
      </c>
      <c r="C4045" t="s">
        <v>198</v>
      </c>
      <c r="D4045">
        <v>40</v>
      </c>
      <c r="E4045" s="1">
        <v>44021</v>
      </c>
      <c r="G4045" t="s">
        <v>5</v>
      </c>
      <c r="H4045" t="s">
        <v>6716</v>
      </c>
      <c r="I4045" t="s">
        <v>91</v>
      </c>
      <c r="J4045">
        <v>25.6</v>
      </c>
      <c r="K4045" t="s">
        <v>13</v>
      </c>
      <c r="L4045" s="1">
        <v>44022</v>
      </c>
    </row>
    <row r="4046" spans="1:12" x14ac:dyDescent="0.35">
      <c r="A4046" t="s">
        <v>1810</v>
      </c>
      <c r="B4046" t="s">
        <v>27</v>
      </c>
      <c r="C4046" t="s">
        <v>7686</v>
      </c>
      <c r="D4046">
        <v>85</v>
      </c>
      <c r="E4046" s="1">
        <v>44020</v>
      </c>
      <c r="G4046" t="s">
        <v>5</v>
      </c>
      <c r="H4046" t="s">
        <v>6717</v>
      </c>
      <c r="I4046" t="s">
        <v>12</v>
      </c>
      <c r="J4046">
        <v>746</v>
      </c>
      <c r="K4046" t="s">
        <v>26</v>
      </c>
      <c r="L4046" s="1">
        <v>44021</v>
      </c>
    </row>
    <row r="4047" spans="1:12" x14ac:dyDescent="0.35">
      <c r="A4047" t="s">
        <v>6718</v>
      </c>
      <c r="B4047" t="s">
        <v>46</v>
      </c>
      <c r="C4047" t="s">
        <v>7686</v>
      </c>
      <c r="E4047" s="1">
        <v>44020</v>
      </c>
      <c r="G4047" t="s">
        <v>5</v>
      </c>
      <c r="H4047" t="s">
        <v>6719</v>
      </c>
      <c r="I4047" t="s">
        <v>12</v>
      </c>
      <c r="J4047">
        <v>1200</v>
      </c>
      <c r="K4047" t="s">
        <v>26</v>
      </c>
      <c r="L4047" s="1">
        <v>44025</v>
      </c>
    </row>
    <row r="4048" spans="1:12" x14ac:dyDescent="0.35">
      <c r="A4048" t="s">
        <v>5576</v>
      </c>
      <c r="B4048" t="s">
        <v>46</v>
      </c>
      <c r="C4048" t="s">
        <v>7686</v>
      </c>
      <c r="D4048">
        <v>56</v>
      </c>
      <c r="E4048" s="1">
        <v>44013</v>
      </c>
      <c r="G4048" t="s">
        <v>148</v>
      </c>
      <c r="H4048" t="s">
        <v>6720</v>
      </c>
      <c r="I4048" t="s">
        <v>17</v>
      </c>
      <c r="J4048">
        <v>117</v>
      </c>
      <c r="K4048" t="s">
        <v>26</v>
      </c>
      <c r="L4048" s="1">
        <v>44021</v>
      </c>
    </row>
    <row r="4049" spans="1:12" x14ac:dyDescent="0.35">
      <c r="A4049" t="s">
        <v>6721</v>
      </c>
      <c r="B4049" t="s">
        <v>27</v>
      </c>
      <c r="C4049" t="s">
        <v>7686</v>
      </c>
      <c r="D4049">
        <v>18</v>
      </c>
      <c r="E4049" s="1">
        <v>44013</v>
      </c>
      <c r="G4049" t="s">
        <v>24</v>
      </c>
      <c r="H4049" t="s">
        <v>6722</v>
      </c>
      <c r="I4049" t="s">
        <v>7</v>
      </c>
      <c r="J4049">
        <v>38</v>
      </c>
      <c r="K4049" t="s">
        <v>26</v>
      </c>
      <c r="L4049" s="1">
        <v>44014</v>
      </c>
    </row>
    <row r="4050" spans="1:12" x14ac:dyDescent="0.35">
      <c r="A4050" t="s">
        <v>6723</v>
      </c>
      <c r="B4050" t="s">
        <v>27</v>
      </c>
      <c r="C4050" t="s">
        <v>7686</v>
      </c>
      <c r="D4050">
        <v>12</v>
      </c>
      <c r="E4050" s="1">
        <v>44013</v>
      </c>
      <c r="G4050" t="s">
        <v>111</v>
      </c>
      <c r="H4050" t="s">
        <v>6724</v>
      </c>
      <c r="I4050" t="s">
        <v>17</v>
      </c>
      <c r="J4050">
        <v>19</v>
      </c>
      <c r="K4050" t="s">
        <v>26</v>
      </c>
      <c r="L4050" s="1">
        <v>44015</v>
      </c>
    </row>
    <row r="4051" spans="1:12" x14ac:dyDescent="0.35">
      <c r="A4051" t="s">
        <v>6725</v>
      </c>
      <c r="B4051" t="s">
        <v>1125</v>
      </c>
      <c r="C4051" t="s">
        <v>7686</v>
      </c>
      <c r="D4051">
        <v>5</v>
      </c>
      <c r="E4051" s="1">
        <v>44013</v>
      </c>
      <c r="G4051" t="s">
        <v>93</v>
      </c>
      <c r="H4051" t="s">
        <v>6726</v>
      </c>
      <c r="I4051" t="s">
        <v>17</v>
      </c>
      <c r="J4051">
        <v>57.8</v>
      </c>
      <c r="K4051" t="s">
        <v>26</v>
      </c>
      <c r="L4051" s="1">
        <v>44014</v>
      </c>
    </row>
    <row r="4052" spans="1:12" x14ac:dyDescent="0.35">
      <c r="A4052" t="s">
        <v>6727</v>
      </c>
      <c r="B4052" t="s">
        <v>223</v>
      </c>
      <c r="C4052" t="s">
        <v>7686</v>
      </c>
      <c r="D4052">
        <v>17</v>
      </c>
      <c r="E4052" s="1">
        <v>44012</v>
      </c>
      <c r="F4052">
        <v>0.05</v>
      </c>
      <c r="G4052" t="s">
        <v>24</v>
      </c>
      <c r="H4052" t="s">
        <v>6728</v>
      </c>
      <c r="I4052" t="s">
        <v>17</v>
      </c>
      <c r="J4052">
        <v>100.8</v>
      </c>
      <c r="K4052" t="s">
        <v>26</v>
      </c>
      <c r="L4052" s="1">
        <v>44013</v>
      </c>
    </row>
    <row r="4053" spans="1:12" x14ac:dyDescent="0.35">
      <c r="A4053" t="s">
        <v>6729</v>
      </c>
      <c r="B4053" t="s">
        <v>27</v>
      </c>
      <c r="C4053" t="s">
        <v>7686</v>
      </c>
      <c r="E4053" s="1">
        <v>44012</v>
      </c>
      <c r="G4053" t="s">
        <v>118</v>
      </c>
      <c r="H4053" t="s">
        <v>6730</v>
      </c>
      <c r="I4053" t="s">
        <v>7</v>
      </c>
      <c r="J4053">
        <v>132</v>
      </c>
      <c r="K4053" t="s">
        <v>26</v>
      </c>
      <c r="L4053" s="1">
        <v>44021</v>
      </c>
    </row>
    <row r="4054" spans="1:12" x14ac:dyDescent="0.35">
      <c r="A4054" t="s">
        <v>6542</v>
      </c>
      <c r="B4054" t="s">
        <v>27</v>
      </c>
      <c r="C4054" t="s">
        <v>7686</v>
      </c>
      <c r="D4054">
        <v>400</v>
      </c>
      <c r="E4054" s="1">
        <v>44011</v>
      </c>
      <c r="F4054">
        <v>7.0000000000000007E-2</v>
      </c>
      <c r="G4054" t="s">
        <v>1292</v>
      </c>
      <c r="H4054" t="s">
        <v>6731</v>
      </c>
      <c r="I4054" t="s">
        <v>48</v>
      </c>
      <c r="J4054">
        <v>1300</v>
      </c>
      <c r="K4054" t="s">
        <v>26</v>
      </c>
      <c r="L4054" s="1">
        <v>44012</v>
      </c>
    </row>
    <row r="4055" spans="1:12" x14ac:dyDescent="0.35">
      <c r="A4055" t="s">
        <v>4616</v>
      </c>
      <c r="B4055" t="s">
        <v>952</v>
      </c>
      <c r="C4055" t="s">
        <v>198</v>
      </c>
      <c r="D4055">
        <v>130</v>
      </c>
      <c r="E4055" s="1">
        <v>44011</v>
      </c>
      <c r="F4055">
        <v>0.22</v>
      </c>
      <c r="G4055" t="s">
        <v>42</v>
      </c>
      <c r="H4055" t="s">
        <v>6732</v>
      </c>
      <c r="I4055" t="s">
        <v>7</v>
      </c>
      <c r="J4055">
        <v>214.2</v>
      </c>
      <c r="K4055" t="s">
        <v>13</v>
      </c>
      <c r="L4055" s="1">
        <v>44012</v>
      </c>
    </row>
    <row r="4056" spans="1:12" x14ac:dyDescent="0.35">
      <c r="A4056" t="s">
        <v>5240</v>
      </c>
      <c r="B4056" t="s">
        <v>7548</v>
      </c>
      <c r="C4056" t="s">
        <v>198</v>
      </c>
      <c r="D4056">
        <v>100</v>
      </c>
      <c r="E4056" s="1">
        <v>44011</v>
      </c>
      <c r="G4056" t="s">
        <v>42</v>
      </c>
      <c r="H4056" t="s">
        <v>6733</v>
      </c>
      <c r="I4056" t="s">
        <v>71</v>
      </c>
      <c r="J4056">
        <v>3600</v>
      </c>
      <c r="K4056" t="s">
        <v>32</v>
      </c>
      <c r="L4056" s="1">
        <v>44011</v>
      </c>
    </row>
    <row r="4057" spans="1:12" x14ac:dyDescent="0.35">
      <c r="A4057" t="s">
        <v>6606</v>
      </c>
      <c r="B4057" t="s">
        <v>27</v>
      </c>
      <c r="C4057" t="s">
        <v>7686</v>
      </c>
      <c r="D4057">
        <v>61</v>
      </c>
      <c r="E4057" s="1">
        <v>44011</v>
      </c>
      <c r="G4057" t="s">
        <v>54</v>
      </c>
      <c r="H4057" t="s">
        <v>6734</v>
      </c>
      <c r="I4057" t="s">
        <v>71</v>
      </c>
      <c r="J4057">
        <v>101.6</v>
      </c>
      <c r="K4057" t="s">
        <v>26</v>
      </c>
      <c r="L4057" s="1">
        <v>44012</v>
      </c>
    </row>
    <row r="4058" spans="1:12" x14ac:dyDescent="0.35">
      <c r="A4058" t="s">
        <v>1389</v>
      </c>
      <c r="B4058" t="s">
        <v>435</v>
      </c>
      <c r="C4058" t="s">
        <v>7686</v>
      </c>
      <c r="D4058">
        <v>20</v>
      </c>
      <c r="E4058" s="1">
        <v>44011</v>
      </c>
      <c r="G4058" t="s">
        <v>157</v>
      </c>
      <c r="H4058" t="s">
        <v>6735</v>
      </c>
      <c r="I4058" t="s">
        <v>12</v>
      </c>
      <c r="J4058">
        <v>214.5</v>
      </c>
      <c r="K4058" t="s">
        <v>26</v>
      </c>
      <c r="L4058" s="1">
        <v>44012</v>
      </c>
    </row>
    <row r="4059" spans="1:12" x14ac:dyDescent="0.35">
      <c r="A4059" t="s">
        <v>6736</v>
      </c>
      <c r="B4059" t="s">
        <v>6737</v>
      </c>
      <c r="C4059" t="s">
        <v>7686</v>
      </c>
      <c r="E4059" s="1">
        <v>44010</v>
      </c>
      <c r="F4059">
        <v>1</v>
      </c>
      <c r="G4059" t="s">
        <v>54</v>
      </c>
      <c r="H4059" t="s">
        <v>6738</v>
      </c>
      <c r="I4059" t="s">
        <v>71</v>
      </c>
      <c r="J4059">
        <v>4</v>
      </c>
      <c r="K4059" t="s">
        <v>26</v>
      </c>
      <c r="L4059" s="1">
        <v>44021</v>
      </c>
    </row>
    <row r="4060" spans="1:12" x14ac:dyDescent="0.35">
      <c r="A4060" t="s">
        <v>6739</v>
      </c>
      <c r="B4060" t="s">
        <v>27</v>
      </c>
      <c r="C4060" t="s">
        <v>7686</v>
      </c>
      <c r="E4060" s="1">
        <v>44009</v>
      </c>
      <c r="G4060" t="s">
        <v>42</v>
      </c>
      <c r="H4060" t="s">
        <v>6740</v>
      </c>
      <c r="I4060" t="s">
        <v>17</v>
      </c>
      <c r="J4060">
        <v>1200</v>
      </c>
      <c r="K4060" t="s">
        <v>26</v>
      </c>
      <c r="L4060" s="1">
        <v>44011</v>
      </c>
    </row>
    <row r="4061" spans="1:12" x14ac:dyDescent="0.35">
      <c r="A4061" t="s">
        <v>1216</v>
      </c>
      <c r="B4061" t="s">
        <v>46</v>
      </c>
      <c r="C4061" t="s">
        <v>7686</v>
      </c>
      <c r="E4061" s="1">
        <v>44007</v>
      </c>
      <c r="G4061" t="s">
        <v>183</v>
      </c>
      <c r="H4061" t="s">
        <v>6741</v>
      </c>
      <c r="I4061" t="s">
        <v>87</v>
      </c>
      <c r="J4061">
        <v>228</v>
      </c>
      <c r="K4061" t="s">
        <v>26</v>
      </c>
      <c r="L4061" s="1">
        <v>44008</v>
      </c>
    </row>
    <row r="4062" spans="1:12" x14ac:dyDescent="0.35">
      <c r="A4062" t="s">
        <v>4128</v>
      </c>
      <c r="B4062" t="s">
        <v>107</v>
      </c>
      <c r="C4062" t="s">
        <v>7686</v>
      </c>
      <c r="D4062">
        <v>451</v>
      </c>
      <c r="E4062" s="1">
        <v>44006</v>
      </c>
      <c r="F4062">
        <v>0.06</v>
      </c>
      <c r="G4062" t="s">
        <v>24</v>
      </c>
      <c r="H4062" t="s">
        <v>6742</v>
      </c>
      <c r="I4062" t="s">
        <v>12</v>
      </c>
      <c r="K4062" t="s">
        <v>26</v>
      </c>
      <c r="L4062" s="1">
        <v>44007</v>
      </c>
    </row>
    <row r="4063" spans="1:12" x14ac:dyDescent="0.35">
      <c r="A4063" t="s">
        <v>292</v>
      </c>
      <c r="B4063" t="s">
        <v>46</v>
      </c>
      <c r="C4063" t="s">
        <v>7686</v>
      </c>
      <c r="D4063">
        <v>174</v>
      </c>
      <c r="E4063" s="1">
        <v>44006</v>
      </c>
      <c r="F4063">
        <v>0.12</v>
      </c>
      <c r="G4063" t="s">
        <v>93</v>
      </c>
      <c r="H4063" t="s">
        <v>6743</v>
      </c>
      <c r="I4063" t="s">
        <v>12</v>
      </c>
      <c r="J4063">
        <v>455.2</v>
      </c>
      <c r="K4063" t="s">
        <v>26</v>
      </c>
      <c r="L4063" s="1">
        <v>44007</v>
      </c>
    </row>
    <row r="4064" spans="1:12" x14ac:dyDescent="0.35">
      <c r="A4064" t="s">
        <v>4864</v>
      </c>
      <c r="B4064" t="s">
        <v>218</v>
      </c>
      <c r="C4064" t="s">
        <v>7686</v>
      </c>
      <c r="E4064" s="1">
        <v>44006</v>
      </c>
      <c r="G4064" t="s">
        <v>239</v>
      </c>
      <c r="H4064" t="s">
        <v>6744</v>
      </c>
      <c r="I4064" t="s">
        <v>87</v>
      </c>
      <c r="J4064">
        <v>3200</v>
      </c>
      <c r="K4064" t="s">
        <v>26</v>
      </c>
      <c r="L4064" s="1">
        <v>44021</v>
      </c>
    </row>
    <row r="4065" spans="1:12" x14ac:dyDescent="0.35">
      <c r="A4065" t="s">
        <v>6745</v>
      </c>
      <c r="B4065" t="s">
        <v>7555</v>
      </c>
      <c r="C4065" t="s">
        <v>198</v>
      </c>
      <c r="D4065">
        <v>430</v>
      </c>
      <c r="E4065" s="1">
        <v>44005</v>
      </c>
      <c r="F4065">
        <v>0.09</v>
      </c>
      <c r="G4065" t="s">
        <v>42</v>
      </c>
      <c r="H4065" t="s">
        <v>6746</v>
      </c>
      <c r="I4065" t="s">
        <v>87</v>
      </c>
      <c r="J4065">
        <v>4800</v>
      </c>
      <c r="K4065" t="s">
        <v>265</v>
      </c>
      <c r="L4065" s="1">
        <v>44005</v>
      </c>
    </row>
    <row r="4066" spans="1:12" x14ac:dyDescent="0.35">
      <c r="A4066" t="s">
        <v>6747</v>
      </c>
      <c r="B4066" t="s">
        <v>107</v>
      </c>
      <c r="C4066" t="s">
        <v>7686</v>
      </c>
      <c r="D4066">
        <v>90</v>
      </c>
      <c r="E4066" s="1">
        <v>44005</v>
      </c>
      <c r="F4066">
        <v>0.9</v>
      </c>
      <c r="G4066" t="s">
        <v>5</v>
      </c>
      <c r="H4066" t="s">
        <v>6748</v>
      </c>
      <c r="I4066" t="s">
        <v>17</v>
      </c>
      <c r="J4066">
        <v>103</v>
      </c>
      <c r="K4066" t="s">
        <v>26</v>
      </c>
      <c r="L4066" s="1">
        <v>44005</v>
      </c>
    </row>
    <row r="4067" spans="1:12" x14ac:dyDescent="0.35">
      <c r="A4067" t="s">
        <v>6749</v>
      </c>
      <c r="B4067" t="s">
        <v>27</v>
      </c>
      <c r="C4067" t="s">
        <v>7686</v>
      </c>
      <c r="D4067">
        <v>6</v>
      </c>
      <c r="E4067" s="1">
        <v>44005</v>
      </c>
      <c r="F4067">
        <v>1</v>
      </c>
      <c r="G4067" t="s">
        <v>74</v>
      </c>
      <c r="H4067" t="s">
        <v>6750</v>
      </c>
      <c r="I4067" t="s">
        <v>31</v>
      </c>
      <c r="J4067">
        <v>3</v>
      </c>
      <c r="K4067" t="s">
        <v>26</v>
      </c>
      <c r="L4067" s="1">
        <v>44011</v>
      </c>
    </row>
    <row r="4068" spans="1:12" x14ac:dyDescent="0.35">
      <c r="A4068" t="s">
        <v>402</v>
      </c>
      <c r="B4068" t="s">
        <v>27</v>
      </c>
      <c r="C4068" t="s">
        <v>7686</v>
      </c>
      <c r="D4068">
        <v>715</v>
      </c>
      <c r="E4068" s="1">
        <v>44004</v>
      </c>
      <c r="F4068">
        <v>7.0000000000000007E-2</v>
      </c>
      <c r="G4068" t="s">
        <v>5</v>
      </c>
      <c r="H4068" t="s">
        <v>6751</v>
      </c>
      <c r="I4068" t="s">
        <v>12</v>
      </c>
      <c r="J4068">
        <v>18</v>
      </c>
      <c r="K4068" t="s">
        <v>26</v>
      </c>
      <c r="L4068" s="1">
        <v>44004</v>
      </c>
    </row>
    <row r="4069" spans="1:12" x14ac:dyDescent="0.35">
      <c r="A4069" t="s">
        <v>6752</v>
      </c>
      <c r="B4069" t="s">
        <v>2532</v>
      </c>
      <c r="C4069" t="s">
        <v>198</v>
      </c>
      <c r="D4069">
        <v>200</v>
      </c>
      <c r="E4069" s="1">
        <v>44001</v>
      </c>
      <c r="G4069" t="s">
        <v>148</v>
      </c>
      <c r="H4069" t="s">
        <v>6753</v>
      </c>
      <c r="I4069" t="s">
        <v>843</v>
      </c>
      <c r="J4069">
        <v>19500</v>
      </c>
      <c r="K4069" t="s">
        <v>181</v>
      </c>
      <c r="L4069" s="1">
        <v>44009</v>
      </c>
    </row>
    <row r="4070" spans="1:12" x14ac:dyDescent="0.35">
      <c r="A4070" t="s">
        <v>6754</v>
      </c>
      <c r="B4070" t="s">
        <v>46</v>
      </c>
      <c r="C4070" t="s">
        <v>7686</v>
      </c>
      <c r="D4070">
        <v>15</v>
      </c>
      <c r="E4070" s="1">
        <v>44000</v>
      </c>
      <c r="G4070" t="s">
        <v>111</v>
      </c>
      <c r="H4070" t="s">
        <v>6755</v>
      </c>
      <c r="I4070" t="s">
        <v>52</v>
      </c>
      <c r="J4070">
        <v>32</v>
      </c>
      <c r="K4070" t="s">
        <v>26</v>
      </c>
      <c r="L4070" s="1">
        <v>44005</v>
      </c>
    </row>
    <row r="4071" spans="1:12" x14ac:dyDescent="0.35">
      <c r="A4071" t="s">
        <v>6756</v>
      </c>
      <c r="B4071" t="s">
        <v>952</v>
      </c>
      <c r="C4071" t="s">
        <v>198</v>
      </c>
      <c r="D4071">
        <v>40</v>
      </c>
      <c r="E4071" s="1">
        <v>43999</v>
      </c>
      <c r="F4071">
        <v>0.25</v>
      </c>
      <c r="G4071" t="s">
        <v>5</v>
      </c>
      <c r="H4071" t="s">
        <v>6757</v>
      </c>
      <c r="I4071" t="s">
        <v>261</v>
      </c>
      <c r="J4071">
        <v>582</v>
      </c>
      <c r="K4071" t="s">
        <v>13</v>
      </c>
      <c r="L4071" s="1">
        <v>44002</v>
      </c>
    </row>
    <row r="4072" spans="1:12" x14ac:dyDescent="0.35">
      <c r="A4072" t="s">
        <v>6758</v>
      </c>
      <c r="B4072" t="s">
        <v>4649</v>
      </c>
      <c r="C4072" t="s">
        <v>198</v>
      </c>
      <c r="D4072">
        <v>1500</v>
      </c>
      <c r="E4072" s="1">
        <v>43998</v>
      </c>
      <c r="F4072">
        <v>0.5</v>
      </c>
      <c r="G4072" t="s">
        <v>5</v>
      </c>
      <c r="H4072" t="s">
        <v>6759</v>
      </c>
      <c r="I4072" t="s">
        <v>166</v>
      </c>
      <c r="J4072">
        <v>496</v>
      </c>
      <c r="K4072" t="s">
        <v>13</v>
      </c>
      <c r="L4072" s="1">
        <v>43998</v>
      </c>
    </row>
    <row r="4073" spans="1:12" x14ac:dyDescent="0.35">
      <c r="A4073" t="s">
        <v>3296</v>
      </c>
      <c r="B4073" t="s">
        <v>173</v>
      </c>
      <c r="C4073" t="s">
        <v>198</v>
      </c>
      <c r="D4073">
        <v>360</v>
      </c>
      <c r="E4073" s="1">
        <v>43998</v>
      </c>
      <c r="F4073">
        <v>0.05</v>
      </c>
      <c r="G4073" t="s">
        <v>42</v>
      </c>
      <c r="H4073" t="s">
        <v>6760</v>
      </c>
      <c r="I4073" t="s">
        <v>1259</v>
      </c>
      <c r="J4073">
        <v>9900</v>
      </c>
      <c r="K4073" t="s">
        <v>173</v>
      </c>
      <c r="L4073" s="1">
        <v>43998</v>
      </c>
    </row>
    <row r="4074" spans="1:12" x14ac:dyDescent="0.35">
      <c r="A4074" t="s">
        <v>2606</v>
      </c>
      <c r="B4074" t="s">
        <v>27</v>
      </c>
      <c r="C4074" t="s">
        <v>7686</v>
      </c>
      <c r="D4074">
        <v>70</v>
      </c>
      <c r="E4074" s="1">
        <v>43998</v>
      </c>
      <c r="F4074">
        <v>0.01</v>
      </c>
      <c r="G4074" t="s">
        <v>108</v>
      </c>
      <c r="H4074" t="s">
        <v>6761</v>
      </c>
      <c r="I4074" t="s">
        <v>12</v>
      </c>
      <c r="J4074">
        <v>40</v>
      </c>
      <c r="K4074" t="s">
        <v>26</v>
      </c>
      <c r="L4074" s="1">
        <v>44000</v>
      </c>
    </row>
    <row r="4075" spans="1:12" x14ac:dyDescent="0.35">
      <c r="A4075" t="s">
        <v>6762</v>
      </c>
      <c r="B4075" t="s">
        <v>3856</v>
      </c>
      <c r="C4075" t="s">
        <v>7686</v>
      </c>
      <c r="D4075">
        <v>44</v>
      </c>
      <c r="E4075" s="1">
        <v>43998</v>
      </c>
      <c r="F4075">
        <v>0.25</v>
      </c>
      <c r="G4075" t="s">
        <v>15</v>
      </c>
      <c r="H4075" t="s">
        <v>6763</v>
      </c>
      <c r="I4075" t="s">
        <v>17</v>
      </c>
      <c r="J4075">
        <v>50</v>
      </c>
      <c r="K4075" t="s">
        <v>26</v>
      </c>
      <c r="L4075" s="1">
        <v>44005</v>
      </c>
    </row>
    <row r="4076" spans="1:12" x14ac:dyDescent="0.35">
      <c r="A4076" t="s">
        <v>6764</v>
      </c>
      <c r="B4076" t="s">
        <v>1125</v>
      </c>
      <c r="C4076" t="s">
        <v>7686</v>
      </c>
      <c r="E4076" s="1">
        <v>43997</v>
      </c>
      <c r="F4076">
        <v>0.11</v>
      </c>
      <c r="G4076" t="s">
        <v>108</v>
      </c>
      <c r="H4076" t="s">
        <v>6765</v>
      </c>
      <c r="I4076" t="s">
        <v>91</v>
      </c>
      <c r="J4076">
        <v>117</v>
      </c>
      <c r="K4076" t="s">
        <v>26</v>
      </c>
      <c r="L4076" s="1">
        <v>44005</v>
      </c>
    </row>
    <row r="4077" spans="1:12" x14ac:dyDescent="0.35">
      <c r="A4077" t="s">
        <v>6766</v>
      </c>
      <c r="B4077" t="s">
        <v>27</v>
      </c>
      <c r="C4077" t="s">
        <v>7686</v>
      </c>
      <c r="E4077" s="1">
        <v>43997</v>
      </c>
      <c r="F4077">
        <v>1</v>
      </c>
      <c r="G4077" t="s">
        <v>54</v>
      </c>
      <c r="H4077" t="s">
        <v>6767</v>
      </c>
      <c r="I4077" t="s">
        <v>52</v>
      </c>
      <c r="J4077">
        <v>10</v>
      </c>
      <c r="K4077" t="s">
        <v>26</v>
      </c>
      <c r="L4077" s="1">
        <v>43998</v>
      </c>
    </row>
    <row r="4078" spans="1:12" x14ac:dyDescent="0.35">
      <c r="A4078" t="s">
        <v>41</v>
      </c>
      <c r="B4078" t="s">
        <v>7551</v>
      </c>
      <c r="C4078" t="s">
        <v>198</v>
      </c>
      <c r="D4078">
        <v>225</v>
      </c>
      <c r="E4078" s="1">
        <v>43994</v>
      </c>
      <c r="F4078">
        <v>0.25</v>
      </c>
      <c r="G4078" t="s">
        <v>42</v>
      </c>
      <c r="H4078" t="s">
        <v>6768</v>
      </c>
      <c r="I4078" t="s">
        <v>12</v>
      </c>
      <c r="J4078">
        <v>24700</v>
      </c>
      <c r="K4078" t="s">
        <v>241</v>
      </c>
      <c r="L4078" s="1">
        <v>44009</v>
      </c>
    </row>
    <row r="4079" spans="1:12" x14ac:dyDescent="0.35">
      <c r="A4079" t="s">
        <v>6769</v>
      </c>
      <c r="B4079" t="s">
        <v>27</v>
      </c>
      <c r="C4079" t="s">
        <v>7686</v>
      </c>
      <c r="D4079">
        <v>63</v>
      </c>
      <c r="E4079" s="1">
        <v>43994</v>
      </c>
      <c r="F4079">
        <v>0.48</v>
      </c>
      <c r="G4079" t="s">
        <v>5</v>
      </c>
      <c r="H4079" t="s">
        <v>6770</v>
      </c>
      <c r="I4079" t="s">
        <v>52</v>
      </c>
      <c r="J4079">
        <v>50</v>
      </c>
      <c r="K4079" t="s">
        <v>26</v>
      </c>
      <c r="L4079" s="1">
        <v>43995</v>
      </c>
    </row>
    <row r="4080" spans="1:12" x14ac:dyDescent="0.35">
      <c r="A4080" t="s">
        <v>6771</v>
      </c>
      <c r="B4080" t="s">
        <v>7676</v>
      </c>
      <c r="C4080" t="s">
        <v>198</v>
      </c>
      <c r="D4080">
        <v>120</v>
      </c>
      <c r="E4080" s="1">
        <v>43993</v>
      </c>
      <c r="F4080">
        <v>0.1</v>
      </c>
      <c r="G4080" t="s">
        <v>157</v>
      </c>
      <c r="H4080" t="s">
        <v>6772</v>
      </c>
      <c r="I4080" t="s">
        <v>71</v>
      </c>
      <c r="K4080" t="s">
        <v>6773</v>
      </c>
      <c r="L4080" s="1">
        <v>43993</v>
      </c>
    </row>
    <row r="4081" spans="1:12" x14ac:dyDescent="0.35">
      <c r="A4081" t="s">
        <v>2332</v>
      </c>
      <c r="B4081" t="s">
        <v>46</v>
      </c>
      <c r="C4081" t="s">
        <v>7686</v>
      </c>
      <c r="D4081">
        <v>3</v>
      </c>
      <c r="E4081" s="1">
        <v>43993</v>
      </c>
      <c r="F4081">
        <v>0.27</v>
      </c>
      <c r="G4081" t="s">
        <v>54</v>
      </c>
      <c r="H4081" t="s">
        <v>6774</v>
      </c>
      <c r="I4081" t="s">
        <v>31</v>
      </c>
      <c r="J4081">
        <v>2</v>
      </c>
      <c r="K4081" t="s">
        <v>26</v>
      </c>
      <c r="L4081" s="1">
        <v>43993</v>
      </c>
    </row>
    <row r="4082" spans="1:12" x14ac:dyDescent="0.35">
      <c r="A4082" t="s">
        <v>6775</v>
      </c>
      <c r="B4082" t="s">
        <v>102</v>
      </c>
      <c r="C4082" t="s">
        <v>7686</v>
      </c>
      <c r="D4082">
        <v>10</v>
      </c>
      <c r="E4082" s="1">
        <v>43992</v>
      </c>
      <c r="F4082">
        <v>0.18</v>
      </c>
      <c r="G4082" t="s">
        <v>111</v>
      </c>
      <c r="H4082" t="s">
        <v>6776</v>
      </c>
      <c r="I4082" t="s">
        <v>71</v>
      </c>
      <c r="K4082" t="s">
        <v>26</v>
      </c>
      <c r="L4082" s="1">
        <v>43992</v>
      </c>
    </row>
    <row r="4083" spans="1:12" x14ac:dyDescent="0.35">
      <c r="A4083" t="s">
        <v>6777</v>
      </c>
      <c r="B4083" t="s">
        <v>7546</v>
      </c>
      <c r="C4083" t="s">
        <v>198</v>
      </c>
      <c r="D4083">
        <v>26</v>
      </c>
      <c r="E4083" s="1">
        <v>43991</v>
      </c>
      <c r="G4083" t="s">
        <v>183</v>
      </c>
      <c r="H4083" t="s">
        <v>6778</v>
      </c>
      <c r="I4083" t="s">
        <v>71</v>
      </c>
      <c r="J4083">
        <v>39.6</v>
      </c>
      <c r="K4083" t="s">
        <v>8</v>
      </c>
      <c r="L4083" s="1">
        <v>44012</v>
      </c>
    </row>
    <row r="4084" spans="1:12" x14ac:dyDescent="0.35">
      <c r="A4084" t="s">
        <v>6779</v>
      </c>
      <c r="B4084" t="s">
        <v>27</v>
      </c>
      <c r="C4084" t="s">
        <v>7686</v>
      </c>
      <c r="D4084">
        <v>46</v>
      </c>
      <c r="E4084" s="1">
        <v>43987</v>
      </c>
      <c r="F4084">
        <v>0.08</v>
      </c>
      <c r="G4084" t="s">
        <v>111</v>
      </c>
      <c r="H4084" t="s">
        <v>6780</v>
      </c>
      <c r="I4084" t="s">
        <v>7</v>
      </c>
      <c r="J4084">
        <v>139</v>
      </c>
      <c r="K4084" t="s">
        <v>26</v>
      </c>
      <c r="L4084" s="1">
        <v>43987</v>
      </c>
    </row>
    <row r="4085" spans="1:12" x14ac:dyDescent="0.35">
      <c r="A4085" t="s">
        <v>4011</v>
      </c>
      <c r="B4085" t="s">
        <v>27</v>
      </c>
      <c r="C4085" t="s">
        <v>7686</v>
      </c>
      <c r="D4085">
        <v>18</v>
      </c>
      <c r="E4085" s="1">
        <v>43987</v>
      </c>
      <c r="F4085">
        <v>0.14000000000000001</v>
      </c>
      <c r="G4085" t="s">
        <v>5</v>
      </c>
      <c r="H4085" t="s">
        <v>6781</v>
      </c>
      <c r="I4085" t="s">
        <v>17</v>
      </c>
      <c r="J4085">
        <v>106</v>
      </c>
      <c r="K4085" t="s">
        <v>26</v>
      </c>
      <c r="L4085" s="1">
        <v>43988</v>
      </c>
    </row>
    <row r="4086" spans="1:12" x14ac:dyDescent="0.35">
      <c r="A4086" t="s">
        <v>6782</v>
      </c>
      <c r="B4086" t="s">
        <v>27</v>
      </c>
      <c r="C4086" t="s">
        <v>7686</v>
      </c>
      <c r="D4086">
        <v>50</v>
      </c>
      <c r="E4086" s="1">
        <v>43986</v>
      </c>
      <c r="F4086">
        <v>0.4</v>
      </c>
      <c r="G4086" t="s">
        <v>39</v>
      </c>
      <c r="H4086" t="s">
        <v>6783</v>
      </c>
      <c r="I4086" t="s">
        <v>17</v>
      </c>
      <c r="J4086">
        <v>52</v>
      </c>
      <c r="K4086" t="s">
        <v>26</v>
      </c>
      <c r="L4086" s="1">
        <v>43986</v>
      </c>
    </row>
    <row r="4087" spans="1:12" x14ac:dyDescent="0.35">
      <c r="A4087" t="s">
        <v>6784</v>
      </c>
      <c r="B4087" t="s">
        <v>23</v>
      </c>
      <c r="C4087" t="s">
        <v>7686</v>
      </c>
      <c r="D4087">
        <v>39</v>
      </c>
      <c r="E4087" s="1">
        <v>43986</v>
      </c>
      <c r="F4087">
        <v>0.14000000000000001</v>
      </c>
      <c r="G4087" t="s">
        <v>74</v>
      </c>
      <c r="H4087" t="s">
        <v>6785</v>
      </c>
      <c r="I4087" t="s">
        <v>36</v>
      </c>
      <c r="J4087">
        <v>29</v>
      </c>
      <c r="K4087" t="s">
        <v>26</v>
      </c>
      <c r="L4087" s="1">
        <v>43986</v>
      </c>
    </row>
    <row r="4088" spans="1:12" x14ac:dyDescent="0.35">
      <c r="A4088" t="s">
        <v>6786</v>
      </c>
      <c r="B4088" t="s">
        <v>27</v>
      </c>
      <c r="C4088" t="s">
        <v>7686</v>
      </c>
      <c r="E4088" s="1">
        <v>43986</v>
      </c>
      <c r="G4088" t="s">
        <v>42</v>
      </c>
      <c r="H4088" t="s">
        <v>6787</v>
      </c>
      <c r="I4088" t="s">
        <v>17</v>
      </c>
      <c r="J4088">
        <v>75</v>
      </c>
      <c r="K4088" t="s">
        <v>26</v>
      </c>
      <c r="L4088" s="1">
        <v>43986</v>
      </c>
    </row>
    <row r="4089" spans="1:12" x14ac:dyDescent="0.35">
      <c r="A4089" t="s">
        <v>552</v>
      </c>
      <c r="B4089" t="s">
        <v>2532</v>
      </c>
      <c r="C4089" t="s">
        <v>198</v>
      </c>
      <c r="D4089">
        <v>120</v>
      </c>
      <c r="E4089" s="1">
        <v>43985</v>
      </c>
      <c r="F4089">
        <v>0.08</v>
      </c>
      <c r="G4089" t="s">
        <v>5</v>
      </c>
      <c r="H4089" t="s">
        <v>6788</v>
      </c>
      <c r="I4089" t="s">
        <v>87</v>
      </c>
      <c r="J4089">
        <v>324</v>
      </c>
      <c r="K4089" t="s">
        <v>181</v>
      </c>
      <c r="L4089" s="1">
        <v>43985</v>
      </c>
    </row>
    <row r="4090" spans="1:12" x14ac:dyDescent="0.35">
      <c r="A4090" t="s">
        <v>5452</v>
      </c>
      <c r="B4090" t="s">
        <v>27</v>
      </c>
      <c r="C4090" t="s">
        <v>7686</v>
      </c>
      <c r="D4090">
        <v>70</v>
      </c>
      <c r="E4090" s="1">
        <v>43985</v>
      </c>
      <c r="G4090" t="s">
        <v>96</v>
      </c>
      <c r="H4090" t="s">
        <v>6789</v>
      </c>
      <c r="I4090" t="s">
        <v>71</v>
      </c>
      <c r="J4090">
        <v>1</v>
      </c>
      <c r="K4090" t="s">
        <v>26</v>
      </c>
      <c r="L4090" s="1">
        <v>43985</v>
      </c>
    </row>
    <row r="4091" spans="1:12" x14ac:dyDescent="0.35">
      <c r="A4091" t="s">
        <v>6790</v>
      </c>
      <c r="B4091" t="s">
        <v>223</v>
      </c>
      <c r="C4091" t="s">
        <v>7686</v>
      </c>
      <c r="D4091">
        <v>40</v>
      </c>
      <c r="E4091" s="1">
        <v>43985</v>
      </c>
      <c r="F4091">
        <v>0.21</v>
      </c>
      <c r="G4091" t="s">
        <v>42</v>
      </c>
      <c r="H4091" t="s">
        <v>6791</v>
      </c>
      <c r="I4091" t="s">
        <v>7</v>
      </c>
      <c r="J4091">
        <v>117</v>
      </c>
      <c r="K4091" t="s">
        <v>26</v>
      </c>
      <c r="L4091" s="1">
        <v>43985</v>
      </c>
    </row>
    <row r="4092" spans="1:12" x14ac:dyDescent="0.35">
      <c r="A4092" t="s">
        <v>6792</v>
      </c>
      <c r="B4092" t="s">
        <v>27</v>
      </c>
      <c r="C4092" t="s">
        <v>7686</v>
      </c>
      <c r="D4092">
        <v>22</v>
      </c>
      <c r="E4092" s="1">
        <v>43985</v>
      </c>
      <c r="F4092">
        <v>0.14000000000000001</v>
      </c>
      <c r="G4092" t="s">
        <v>5</v>
      </c>
      <c r="H4092" t="s">
        <v>6793</v>
      </c>
      <c r="I4092" t="s">
        <v>87</v>
      </c>
      <c r="J4092">
        <v>120</v>
      </c>
      <c r="K4092" t="s">
        <v>26</v>
      </c>
      <c r="L4092" s="1">
        <v>43986</v>
      </c>
    </row>
    <row r="4093" spans="1:12" x14ac:dyDescent="0.35">
      <c r="A4093" t="s">
        <v>6794</v>
      </c>
      <c r="B4093" t="s">
        <v>7540</v>
      </c>
      <c r="C4093" t="s">
        <v>198</v>
      </c>
      <c r="D4093">
        <v>100</v>
      </c>
      <c r="E4093" s="1">
        <v>43984</v>
      </c>
      <c r="G4093" t="s">
        <v>42</v>
      </c>
      <c r="H4093" t="s">
        <v>6795</v>
      </c>
      <c r="I4093" t="s">
        <v>91</v>
      </c>
      <c r="J4093">
        <v>55</v>
      </c>
      <c r="K4093" t="s">
        <v>32</v>
      </c>
      <c r="L4093" s="1">
        <v>43985</v>
      </c>
    </row>
    <row r="4094" spans="1:12" x14ac:dyDescent="0.35">
      <c r="A4094" t="s">
        <v>330</v>
      </c>
      <c r="B4094" t="s">
        <v>331</v>
      </c>
      <c r="C4094" t="s">
        <v>7686</v>
      </c>
      <c r="D4094">
        <v>40</v>
      </c>
      <c r="E4094" s="1">
        <v>43984</v>
      </c>
      <c r="F4094">
        <v>0.02</v>
      </c>
      <c r="G4094" t="s">
        <v>42</v>
      </c>
      <c r="H4094" t="s">
        <v>6796</v>
      </c>
      <c r="I4094" t="s">
        <v>261</v>
      </c>
      <c r="J4094">
        <v>3100</v>
      </c>
      <c r="K4094" t="s">
        <v>26</v>
      </c>
      <c r="L4094" s="1">
        <v>43985</v>
      </c>
    </row>
    <row r="4095" spans="1:12" x14ac:dyDescent="0.35">
      <c r="A4095" t="s">
        <v>5290</v>
      </c>
      <c r="B4095" t="s">
        <v>27</v>
      </c>
      <c r="C4095" t="s">
        <v>7686</v>
      </c>
      <c r="D4095">
        <v>14</v>
      </c>
      <c r="E4095" s="1">
        <v>43984</v>
      </c>
      <c r="F4095">
        <v>0.15</v>
      </c>
      <c r="G4095" t="s">
        <v>5</v>
      </c>
      <c r="H4095" t="s">
        <v>6797</v>
      </c>
      <c r="I4095" t="s">
        <v>17</v>
      </c>
      <c r="J4095">
        <v>453</v>
      </c>
      <c r="K4095" t="s">
        <v>26</v>
      </c>
      <c r="L4095" s="1">
        <v>43984</v>
      </c>
    </row>
    <row r="4096" spans="1:12" x14ac:dyDescent="0.35">
      <c r="A4096" t="s">
        <v>6798</v>
      </c>
      <c r="B4096" t="s">
        <v>2478</v>
      </c>
      <c r="C4096" t="s">
        <v>7686</v>
      </c>
      <c r="D4096">
        <v>12</v>
      </c>
      <c r="E4096" s="1">
        <v>43984</v>
      </c>
      <c r="F4096">
        <v>0.16</v>
      </c>
      <c r="G4096" t="s">
        <v>108</v>
      </c>
      <c r="H4096" t="s">
        <v>6799</v>
      </c>
      <c r="I4096" t="s">
        <v>52</v>
      </c>
      <c r="J4096">
        <v>58</v>
      </c>
      <c r="K4096" t="s">
        <v>26</v>
      </c>
      <c r="L4096" s="1">
        <v>43985</v>
      </c>
    </row>
    <row r="4097" spans="1:12" x14ac:dyDescent="0.35">
      <c r="A4097" t="s">
        <v>6800</v>
      </c>
      <c r="B4097" t="s">
        <v>46</v>
      </c>
      <c r="C4097" t="s">
        <v>7686</v>
      </c>
      <c r="D4097">
        <v>12</v>
      </c>
      <c r="E4097" s="1">
        <v>43984</v>
      </c>
      <c r="G4097" t="s">
        <v>93</v>
      </c>
      <c r="H4097" t="s">
        <v>86</v>
      </c>
      <c r="I4097" t="s">
        <v>91</v>
      </c>
      <c r="J4097">
        <v>10</v>
      </c>
      <c r="K4097" t="s">
        <v>26</v>
      </c>
      <c r="L4097" s="1">
        <v>43984</v>
      </c>
    </row>
    <row r="4098" spans="1:12" x14ac:dyDescent="0.35">
      <c r="A4098" t="s">
        <v>2269</v>
      </c>
      <c r="B4098" t="s">
        <v>27</v>
      </c>
      <c r="C4098" t="s">
        <v>7686</v>
      </c>
      <c r="D4098">
        <v>1400</v>
      </c>
      <c r="E4098" s="1">
        <v>43983</v>
      </c>
      <c r="F4098">
        <v>0.18</v>
      </c>
      <c r="G4098" t="s">
        <v>54</v>
      </c>
      <c r="H4098" t="s">
        <v>6801</v>
      </c>
      <c r="I4098" t="s">
        <v>12</v>
      </c>
      <c r="J4098">
        <v>79</v>
      </c>
      <c r="K4098" t="s">
        <v>26</v>
      </c>
      <c r="L4098" s="1">
        <v>43984</v>
      </c>
    </row>
    <row r="4099" spans="1:12" x14ac:dyDescent="0.35">
      <c r="A4099" t="s">
        <v>6651</v>
      </c>
      <c r="B4099" t="s">
        <v>4649</v>
      </c>
      <c r="C4099" t="s">
        <v>198</v>
      </c>
      <c r="D4099">
        <v>350</v>
      </c>
      <c r="E4099" s="1">
        <v>43983</v>
      </c>
      <c r="F4099">
        <v>0.1</v>
      </c>
      <c r="G4099" t="s">
        <v>239</v>
      </c>
      <c r="H4099" t="s">
        <v>6802</v>
      </c>
      <c r="I4099" t="s">
        <v>12</v>
      </c>
      <c r="J4099">
        <v>548</v>
      </c>
      <c r="K4099" t="s">
        <v>13</v>
      </c>
      <c r="L4099" s="1">
        <v>43985</v>
      </c>
    </row>
    <row r="4100" spans="1:12" x14ac:dyDescent="0.35">
      <c r="A4100" t="s">
        <v>6803</v>
      </c>
      <c r="B4100" t="s">
        <v>435</v>
      </c>
      <c r="C4100" t="s">
        <v>7686</v>
      </c>
      <c r="D4100">
        <v>24</v>
      </c>
      <c r="E4100" s="1">
        <v>43983</v>
      </c>
      <c r="F4100">
        <v>0.22</v>
      </c>
      <c r="G4100" t="s">
        <v>148</v>
      </c>
      <c r="H4100" t="s">
        <v>6804</v>
      </c>
      <c r="I4100" t="s">
        <v>17</v>
      </c>
      <c r="J4100">
        <v>24</v>
      </c>
      <c r="K4100" t="s">
        <v>26</v>
      </c>
      <c r="L4100" s="1">
        <v>43984</v>
      </c>
    </row>
    <row r="4101" spans="1:12" x14ac:dyDescent="0.35">
      <c r="A4101" t="s">
        <v>2246</v>
      </c>
      <c r="B4101" t="s">
        <v>27</v>
      </c>
      <c r="C4101" t="s">
        <v>7686</v>
      </c>
      <c r="D4101">
        <v>62</v>
      </c>
      <c r="E4101" s="1">
        <v>43980</v>
      </c>
      <c r="F4101">
        <v>0.15</v>
      </c>
      <c r="G4101" t="s">
        <v>5</v>
      </c>
      <c r="H4101" t="s">
        <v>6805</v>
      </c>
      <c r="I4101" t="s">
        <v>17</v>
      </c>
      <c r="J4101">
        <v>732</v>
      </c>
      <c r="K4101" t="s">
        <v>26</v>
      </c>
      <c r="L4101" s="1">
        <v>43980</v>
      </c>
    </row>
    <row r="4102" spans="1:12" x14ac:dyDescent="0.35">
      <c r="A4102" t="s">
        <v>6806</v>
      </c>
      <c r="B4102" t="s">
        <v>63</v>
      </c>
      <c r="C4102" t="s">
        <v>7686</v>
      </c>
      <c r="D4102">
        <v>32</v>
      </c>
      <c r="E4102" s="1">
        <v>43980</v>
      </c>
      <c r="F4102">
        <v>0.6</v>
      </c>
      <c r="G4102" t="s">
        <v>148</v>
      </c>
      <c r="H4102" t="s">
        <v>6807</v>
      </c>
      <c r="I4102" t="s">
        <v>36</v>
      </c>
      <c r="J4102">
        <v>17</v>
      </c>
      <c r="K4102" t="s">
        <v>26</v>
      </c>
      <c r="L4102" s="1">
        <v>43980</v>
      </c>
    </row>
    <row r="4103" spans="1:12" x14ac:dyDescent="0.35">
      <c r="A4103" t="s">
        <v>6808</v>
      </c>
      <c r="B4103" t="s">
        <v>4558</v>
      </c>
      <c r="C4103" t="s">
        <v>198</v>
      </c>
      <c r="D4103">
        <v>270</v>
      </c>
      <c r="E4103" s="1">
        <v>43979</v>
      </c>
      <c r="F4103">
        <v>0.18</v>
      </c>
      <c r="G4103" t="s">
        <v>93</v>
      </c>
      <c r="H4103" t="s">
        <v>6809</v>
      </c>
      <c r="I4103" t="s">
        <v>71</v>
      </c>
      <c r="J4103">
        <v>224</v>
      </c>
      <c r="K4103" t="s">
        <v>13</v>
      </c>
      <c r="L4103" s="1">
        <v>43979</v>
      </c>
    </row>
    <row r="4104" spans="1:12" x14ac:dyDescent="0.35">
      <c r="A4104" t="s">
        <v>632</v>
      </c>
      <c r="B4104" t="s">
        <v>23</v>
      </c>
      <c r="C4104" t="s">
        <v>7686</v>
      </c>
      <c r="D4104">
        <v>219</v>
      </c>
      <c r="E4104" s="1">
        <v>43979</v>
      </c>
      <c r="F4104">
        <v>0.3</v>
      </c>
      <c r="G4104" t="s">
        <v>42</v>
      </c>
      <c r="H4104" t="s">
        <v>6810</v>
      </c>
      <c r="I4104" t="s">
        <v>12</v>
      </c>
      <c r="J4104">
        <v>340</v>
      </c>
      <c r="K4104" t="s">
        <v>26</v>
      </c>
      <c r="L4104" s="1">
        <v>43980</v>
      </c>
    </row>
    <row r="4105" spans="1:12" x14ac:dyDescent="0.35">
      <c r="A4105" t="s">
        <v>5743</v>
      </c>
      <c r="B4105" t="s">
        <v>27</v>
      </c>
      <c r="C4105" t="s">
        <v>7686</v>
      </c>
      <c r="D4105">
        <v>200</v>
      </c>
      <c r="E4105" s="1">
        <v>43979</v>
      </c>
      <c r="G4105" t="s">
        <v>93</v>
      </c>
      <c r="H4105" t="s">
        <v>6811</v>
      </c>
      <c r="I4105" t="s">
        <v>91</v>
      </c>
      <c r="J4105">
        <v>19</v>
      </c>
      <c r="K4105" t="s">
        <v>26</v>
      </c>
      <c r="L4105" s="1">
        <v>44000</v>
      </c>
    </row>
    <row r="4106" spans="1:12" x14ac:dyDescent="0.35">
      <c r="A4106" t="s">
        <v>279</v>
      </c>
      <c r="B4106" t="s">
        <v>7539</v>
      </c>
      <c r="C4106" t="s">
        <v>198</v>
      </c>
      <c r="D4106">
        <v>36</v>
      </c>
      <c r="E4106" s="1">
        <v>43979</v>
      </c>
      <c r="F4106">
        <v>0.08</v>
      </c>
      <c r="G4106" t="s">
        <v>277</v>
      </c>
      <c r="H4106" t="s">
        <v>6812</v>
      </c>
      <c r="I4106" t="s">
        <v>48</v>
      </c>
      <c r="J4106">
        <v>157</v>
      </c>
      <c r="K4106" t="s">
        <v>18</v>
      </c>
      <c r="L4106" s="1">
        <v>43979</v>
      </c>
    </row>
    <row r="4107" spans="1:12" x14ac:dyDescent="0.35">
      <c r="A4107" t="s">
        <v>6813</v>
      </c>
      <c r="B4107" t="s">
        <v>46</v>
      </c>
      <c r="C4107" t="s">
        <v>7686</v>
      </c>
      <c r="D4107">
        <v>20</v>
      </c>
      <c r="E4107" s="1">
        <v>43979</v>
      </c>
      <c r="F4107">
        <v>0.25</v>
      </c>
      <c r="G4107" t="s">
        <v>54</v>
      </c>
      <c r="H4107" t="s">
        <v>6814</v>
      </c>
      <c r="I4107" t="s">
        <v>36</v>
      </c>
      <c r="J4107">
        <v>7</v>
      </c>
      <c r="K4107" t="s">
        <v>26</v>
      </c>
      <c r="L4107" s="1">
        <v>43980</v>
      </c>
    </row>
    <row r="4108" spans="1:12" x14ac:dyDescent="0.35">
      <c r="A4108" t="s">
        <v>6815</v>
      </c>
      <c r="B4108" t="s">
        <v>89</v>
      </c>
      <c r="C4108" t="s">
        <v>7686</v>
      </c>
      <c r="D4108">
        <v>150</v>
      </c>
      <c r="E4108" s="1">
        <v>43978</v>
      </c>
      <c r="F4108">
        <v>0.12</v>
      </c>
      <c r="G4108" t="s">
        <v>254</v>
      </c>
      <c r="H4108" t="s">
        <v>6816</v>
      </c>
      <c r="I4108" t="s">
        <v>91</v>
      </c>
      <c r="J4108">
        <v>89</v>
      </c>
      <c r="K4108" t="s">
        <v>26</v>
      </c>
      <c r="L4108" s="1">
        <v>43978</v>
      </c>
    </row>
    <row r="4109" spans="1:12" x14ac:dyDescent="0.35">
      <c r="A4109" t="s">
        <v>6135</v>
      </c>
      <c r="B4109" t="s">
        <v>7645</v>
      </c>
      <c r="C4109" t="s">
        <v>198</v>
      </c>
      <c r="D4109">
        <v>62</v>
      </c>
      <c r="E4109" s="1">
        <v>43978</v>
      </c>
      <c r="F4109">
        <v>0.08</v>
      </c>
      <c r="G4109" t="s">
        <v>5</v>
      </c>
      <c r="H4109" t="s">
        <v>6817</v>
      </c>
      <c r="I4109" t="s">
        <v>71</v>
      </c>
      <c r="J4109">
        <v>30</v>
      </c>
      <c r="K4109" t="s">
        <v>258</v>
      </c>
      <c r="L4109" s="1">
        <v>43983</v>
      </c>
    </row>
    <row r="4110" spans="1:12" x14ac:dyDescent="0.35">
      <c r="A4110" t="s">
        <v>41</v>
      </c>
      <c r="B4110" t="s">
        <v>952</v>
      </c>
      <c r="C4110" t="s">
        <v>7686</v>
      </c>
      <c r="D4110">
        <v>600</v>
      </c>
      <c r="E4110" s="1">
        <v>43977</v>
      </c>
      <c r="F4110">
        <v>0.23</v>
      </c>
      <c r="G4110" t="s">
        <v>42</v>
      </c>
      <c r="H4110" t="s">
        <v>6818</v>
      </c>
      <c r="I4110" t="s">
        <v>12</v>
      </c>
      <c r="J4110">
        <v>24700</v>
      </c>
      <c r="K4110" t="s">
        <v>13</v>
      </c>
      <c r="L4110" s="1">
        <v>43977</v>
      </c>
    </row>
    <row r="4111" spans="1:12" x14ac:dyDescent="0.35">
      <c r="A4111" t="s">
        <v>6819</v>
      </c>
      <c r="B4111" t="s">
        <v>1125</v>
      </c>
      <c r="C4111" t="s">
        <v>7686</v>
      </c>
      <c r="D4111">
        <v>137</v>
      </c>
      <c r="E4111" s="1">
        <v>43977</v>
      </c>
      <c r="F4111">
        <v>1</v>
      </c>
      <c r="G4111" t="s">
        <v>254</v>
      </c>
      <c r="H4111" t="s">
        <v>6820</v>
      </c>
      <c r="I4111" t="s">
        <v>91</v>
      </c>
      <c r="J4111">
        <v>108</v>
      </c>
      <c r="K4111" t="s">
        <v>26</v>
      </c>
      <c r="L4111" s="1">
        <v>43978</v>
      </c>
    </row>
    <row r="4112" spans="1:12" x14ac:dyDescent="0.35">
      <c r="A4112" t="s">
        <v>6821</v>
      </c>
      <c r="B4112" t="s">
        <v>435</v>
      </c>
      <c r="C4112" t="s">
        <v>7686</v>
      </c>
      <c r="D4112">
        <v>50</v>
      </c>
      <c r="E4112" s="1">
        <v>43977</v>
      </c>
      <c r="G4112" t="s">
        <v>5</v>
      </c>
      <c r="H4112" t="s">
        <v>6822</v>
      </c>
      <c r="I4112" t="s">
        <v>71</v>
      </c>
      <c r="J4112">
        <v>207</v>
      </c>
      <c r="K4112" t="s">
        <v>26</v>
      </c>
      <c r="L4112" s="1">
        <v>43981</v>
      </c>
    </row>
    <row r="4113" spans="1:12" x14ac:dyDescent="0.35">
      <c r="A4113" t="s">
        <v>5754</v>
      </c>
      <c r="B4113" t="s">
        <v>4649</v>
      </c>
      <c r="C4113" t="s">
        <v>198</v>
      </c>
      <c r="D4113">
        <v>200</v>
      </c>
      <c r="E4113" s="1">
        <v>43976</v>
      </c>
      <c r="G4113" t="s">
        <v>42</v>
      </c>
      <c r="H4113" t="s">
        <v>6823</v>
      </c>
      <c r="I4113" t="s">
        <v>7</v>
      </c>
      <c r="J4113">
        <v>247</v>
      </c>
      <c r="K4113" t="s">
        <v>13</v>
      </c>
      <c r="L4113" s="1">
        <v>43977</v>
      </c>
    </row>
    <row r="4114" spans="1:12" x14ac:dyDescent="0.35">
      <c r="A4114" t="s">
        <v>6824</v>
      </c>
      <c r="B4114" t="s">
        <v>7677</v>
      </c>
      <c r="C4114" t="s">
        <v>198</v>
      </c>
      <c r="D4114">
        <v>21</v>
      </c>
      <c r="E4114" s="1">
        <v>43973</v>
      </c>
      <c r="G4114" t="s">
        <v>57</v>
      </c>
      <c r="H4114" t="s">
        <v>6825</v>
      </c>
      <c r="I4114" t="s">
        <v>71</v>
      </c>
      <c r="K4114" t="s">
        <v>62</v>
      </c>
      <c r="L4114" s="1">
        <v>43975</v>
      </c>
    </row>
    <row r="4115" spans="1:12" x14ac:dyDescent="0.35">
      <c r="A4115" t="s">
        <v>6826</v>
      </c>
      <c r="B4115" t="s">
        <v>1122</v>
      </c>
      <c r="C4115" t="s">
        <v>7686</v>
      </c>
      <c r="D4115">
        <v>400</v>
      </c>
      <c r="E4115" s="1">
        <v>43972</v>
      </c>
      <c r="F4115">
        <v>0.1</v>
      </c>
      <c r="G4115" t="s">
        <v>24</v>
      </c>
      <c r="H4115" t="s">
        <v>6827</v>
      </c>
      <c r="I4115" t="s">
        <v>91</v>
      </c>
      <c r="J4115">
        <v>146</v>
      </c>
      <c r="K4115" t="s">
        <v>26</v>
      </c>
      <c r="L4115" s="1">
        <v>43973</v>
      </c>
    </row>
    <row r="4116" spans="1:12" x14ac:dyDescent="0.35">
      <c r="A4116" t="s">
        <v>6828</v>
      </c>
      <c r="B4116" t="s">
        <v>7568</v>
      </c>
      <c r="C4116" t="s">
        <v>198</v>
      </c>
      <c r="D4116">
        <v>70</v>
      </c>
      <c r="E4116" s="1">
        <v>43972</v>
      </c>
      <c r="F4116">
        <v>0.35</v>
      </c>
      <c r="G4116" t="s">
        <v>239</v>
      </c>
      <c r="H4116" t="s">
        <v>6829</v>
      </c>
      <c r="I4116" t="s">
        <v>36</v>
      </c>
      <c r="J4116">
        <v>3</v>
      </c>
      <c r="K4116" t="s">
        <v>13</v>
      </c>
      <c r="L4116" s="1">
        <v>44088</v>
      </c>
    </row>
    <row r="4117" spans="1:12" x14ac:dyDescent="0.35">
      <c r="A4117" t="s">
        <v>6830</v>
      </c>
      <c r="B4117" t="s">
        <v>46</v>
      </c>
      <c r="C4117" t="s">
        <v>7686</v>
      </c>
      <c r="D4117">
        <v>18</v>
      </c>
      <c r="E4117" s="1">
        <v>43972</v>
      </c>
      <c r="F4117">
        <v>0.36</v>
      </c>
      <c r="G4117" t="s">
        <v>74</v>
      </c>
      <c r="H4117" t="s">
        <v>6831</v>
      </c>
      <c r="I4117" t="s">
        <v>36</v>
      </c>
      <c r="J4117">
        <v>30</v>
      </c>
      <c r="K4117" t="s">
        <v>26</v>
      </c>
      <c r="L4117" s="1">
        <v>43973</v>
      </c>
    </row>
    <row r="4118" spans="1:12" x14ac:dyDescent="0.35">
      <c r="A4118" t="s">
        <v>6832</v>
      </c>
      <c r="B4118" t="s">
        <v>7589</v>
      </c>
      <c r="C4118" t="s">
        <v>198</v>
      </c>
      <c r="E4118" s="1">
        <v>43972</v>
      </c>
      <c r="G4118" t="s">
        <v>42</v>
      </c>
      <c r="H4118" t="s">
        <v>6833</v>
      </c>
      <c r="I4118" t="s">
        <v>91</v>
      </c>
      <c r="J4118">
        <v>100</v>
      </c>
      <c r="K4118" t="s">
        <v>1308</v>
      </c>
      <c r="L4118" s="1">
        <v>43979</v>
      </c>
    </row>
    <row r="4119" spans="1:12" x14ac:dyDescent="0.35">
      <c r="A4119" t="s">
        <v>1894</v>
      </c>
      <c r="B4119" t="s">
        <v>952</v>
      </c>
      <c r="C4119" t="s">
        <v>198</v>
      </c>
      <c r="D4119">
        <v>1400</v>
      </c>
      <c r="E4119" s="1">
        <v>43971</v>
      </c>
      <c r="F4119">
        <v>0.35</v>
      </c>
      <c r="G4119" t="s">
        <v>42</v>
      </c>
      <c r="H4119" t="s">
        <v>6834</v>
      </c>
      <c r="I4119" t="s">
        <v>60</v>
      </c>
      <c r="J4119">
        <v>3800</v>
      </c>
      <c r="K4119" t="s">
        <v>13</v>
      </c>
      <c r="L4119" s="1">
        <v>43971</v>
      </c>
    </row>
    <row r="4120" spans="1:12" x14ac:dyDescent="0.35">
      <c r="A4120" t="s">
        <v>6835</v>
      </c>
      <c r="B4120" t="s">
        <v>27</v>
      </c>
      <c r="C4120" t="s">
        <v>7686</v>
      </c>
      <c r="D4120">
        <v>300</v>
      </c>
      <c r="E4120" s="1">
        <v>43971</v>
      </c>
      <c r="F4120">
        <v>0.18</v>
      </c>
      <c r="G4120" t="s">
        <v>369</v>
      </c>
      <c r="H4120" t="s">
        <v>6836</v>
      </c>
      <c r="I4120" t="s">
        <v>87</v>
      </c>
      <c r="J4120">
        <v>530</v>
      </c>
      <c r="K4120" t="s">
        <v>26</v>
      </c>
      <c r="L4120" s="1">
        <v>43971</v>
      </c>
    </row>
    <row r="4121" spans="1:12" x14ac:dyDescent="0.35">
      <c r="A4121" t="s">
        <v>6837</v>
      </c>
      <c r="B4121" t="s">
        <v>6109</v>
      </c>
      <c r="C4121" t="s">
        <v>7686</v>
      </c>
      <c r="D4121">
        <v>221</v>
      </c>
      <c r="E4121" s="1">
        <v>43971</v>
      </c>
      <c r="F4121">
        <v>1</v>
      </c>
      <c r="G4121" t="s">
        <v>239</v>
      </c>
      <c r="H4121" t="s">
        <v>6838</v>
      </c>
      <c r="I4121" t="s">
        <v>52</v>
      </c>
      <c r="J4121">
        <v>62</v>
      </c>
      <c r="K4121" t="s">
        <v>26</v>
      </c>
      <c r="L4121" s="1">
        <v>43972</v>
      </c>
    </row>
    <row r="4122" spans="1:12" x14ac:dyDescent="0.35">
      <c r="A4122" t="s">
        <v>2328</v>
      </c>
      <c r="B4122" t="s">
        <v>27</v>
      </c>
      <c r="C4122" t="s">
        <v>7686</v>
      </c>
      <c r="D4122">
        <v>112</v>
      </c>
      <c r="E4122" s="1">
        <v>43971</v>
      </c>
      <c r="F4122">
        <v>7.0000000000000007E-2</v>
      </c>
      <c r="G4122" t="s">
        <v>5</v>
      </c>
      <c r="H4122" t="s">
        <v>6839</v>
      </c>
      <c r="I4122" t="s">
        <v>261</v>
      </c>
      <c r="J4122">
        <v>2500</v>
      </c>
      <c r="K4122" t="s">
        <v>26</v>
      </c>
      <c r="L4122" s="1">
        <v>43971</v>
      </c>
    </row>
    <row r="4123" spans="1:12" x14ac:dyDescent="0.35">
      <c r="A4123" t="s">
        <v>1272</v>
      </c>
      <c r="B4123" t="s">
        <v>952</v>
      </c>
      <c r="C4123" t="s">
        <v>198</v>
      </c>
      <c r="D4123">
        <v>101</v>
      </c>
      <c r="E4123" s="1">
        <v>43971</v>
      </c>
      <c r="F4123">
        <v>0.25</v>
      </c>
      <c r="G4123" t="s">
        <v>24</v>
      </c>
      <c r="H4123" t="s">
        <v>6840</v>
      </c>
      <c r="I4123" t="s">
        <v>7</v>
      </c>
      <c r="J4123">
        <v>222</v>
      </c>
      <c r="K4123" t="s">
        <v>13</v>
      </c>
      <c r="L4123" s="1">
        <v>43971</v>
      </c>
    </row>
    <row r="4124" spans="1:12" x14ac:dyDescent="0.35">
      <c r="A4124" t="s">
        <v>5102</v>
      </c>
      <c r="B4124" t="s">
        <v>27</v>
      </c>
      <c r="C4124" t="s">
        <v>7686</v>
      </c>
      <c r="D4124">
        <v>39</v>
      </c>
      <c r="E4124" s="1">
        <v>43971</v>
      </c>
      <c r="F4124">
        <v>0.06</v>
      </c>
      <c r="G4124" t="s">
        <v>183</v>
      </c>
      <c r="H4124" t="s">
        <v>6841</v>
      </c>
      <c r="I4124" t="s">
        <v>7</v>
      </c>
      <c r="J4124">
        <v>240</v>
      </c>
      <c r="K4124" t="s">
        <v>26</v>
      </c>
      <c r="L4124" s="1">
        <v>43971</v>
      </c>
    </row>
    <row r="4125" spans="1:12" x14ac:dyDescent="0.35">
      <c r="A4125" t="s">
        <v>636</v>
      </c>
      <c r="B4125" t="s">
        <v>952</v>
      </c>
      <c r="C4125" t="s">
        <v>198</v>
      </c>
      <c r="D4125">
        <v>450</v>
      </c>
      <c r="E4125" s="1">
        <v>43970</v>
      </c>
      <c r="F4125">
        <v>0.15</v>
      </c>
      <c r="G4125" t="s">
        <v>54</v>
      </c>
      <c r="H4125" t="s">
        <v>6842</v>
      </c>
      <c r="I4125" t="s">
        <v>7</v>
      </c>
      <c r="J4125">
        <v>157</v>
      </c>
      <c r="K4125" t="s">
        <v>13</v>
      </c>
      <c r="L4125" s="1">
        <v>43970</v>
      </c>
    </row>
    <row r="4126" spans="1:12" x14ac:dyDescent="0.35">
      <c r="A4126" t="s">
        <v>5685</v>
      </c>
      <c r="B4126" t="s">
        <v>2532</v>
      </c>
      <c r="C4126" t="s">
        <v>198</v>
      </c>
      <c r="D4126">
        <v>69</v>
      </c>
      <c r="E4126" s="1">
        <v>43970</v>
      </c>
      <c r="F4126">
        <v>0.31</v>
      </c>
      <c r="G4126" t="s">
        <v>239</v>
      </c>
      <c r="H4126" t="s">
        <v>6843</v>
      </c>
      <c r="I4126" t="s">
        <v>52</v>
      </c>
      <c r="J4126">
        <v>88</v>
      </c>
      <c r="K4126" t="s">
        <v>181</v>
      </c>
      <c r="L4126" s="1">
        <v>43970</v>
      </c>
    </row>
    <row r="4127" spans="1:12" x14ac:dyDescent="0.35">
      <c r="A4127" t="s">
        <v>6844</v>
      </c>
      <c r="B4127" t="s">
        <v>2532</v>
      </c>
      <c r="C4127" t="s">
        <v>198</v>
      </c>
      <c r="D4127">
        <v>10</v>
      </c>
      <c r="E4127" s="1">
        <v>43970</v>
      </c>
      <c r="F4127">
        <v>1</v>
      </c>
      <c r="G4127" t="s">
        <v>74</v>
      </c>
      <c r="H4127" t="s">
        <v>6845</v>
      </c>
      <c r="I4127" t="s">
        <v>71</v>
      </c>
      <c r="K4127" t="s">
        <v>181</v>
      </c>
      <c r="L4127" s="1">
        <v>43971</v>
      </c>
    </row>
    <row r="4128" spans="1:12" x14ac:dyDescent="0.35">
      <c r="A4128" t="s">
        <v>6846</v>
      </c>
      <c r="B4128" t="s">
        <v>89</v>
      </c>
      <c r="C4128" t="s">
        <v>7686</v>
      </c>
      <c r="E4128" s="1">
        <v>43970</v>
      </c>
      <c r="G4128" t="s">
        <v>5</v>
      </c>
      <c r="H4128" t="s">
        <v>117</v>
      </c>
      <c r="I4128" t="s">
        <v>17</v>
      </c>
      <c r="J4128">
        <v>252</v>
      </c>
      <c r="K4128" t="s">
        <v>26</v>
      </c>
      <c r="L4128" s="1">
        <v>43970</v>
      </c>
    </row>
    <row r="4129" spans="1:12" x14ac:dyDescent="0.35">
      <c r="A4129" t="s">
        <v>41</v>
      </c>
      <c r="B4129" t="s">
        <v>27</v>
      </c>
      <c r="C4129" t="s">
        <v>7686</v>
      </c>
      <c r="D4129">
        <v>3000</v>
      </c>
      <c r="E4129" s="1">
        <v>43969</v>
      </c>
      <c r="F4129">
        <v>0.13</v>
      </c>
      <c r="G4129" t="s">
        <v>42</v>
      </c>
      <c r="H4129" t="s">
        <v>6847</v>
      </c>
      <c r="I4129" t="s">
        <v>12</v>
      </c>
      <c r="J4129">
        <v>24700</v>
      </c>
      <c r="K4129" t="s">
        <v>26</v>
      </c>
      <c r="L4129" s="1">
        <v>43969</v>
      </c>
    </row>
    <row r="4130" spans="1:12" x14ac:dyDescent="0.35">
      <c r="A4130" t="s">
        <v>6848</v>
      </c>
      <c r="B4130" t="s">
        <v>173</v>
      </c>
      <c r="C4130" t="s">
        <v>198</v>
      </c>
      <c r="D4130">
        <v>1500</v>
      </c>
      <c r="E4130" s="1">
        <v>43969</v>
      </c>
      <c r="F4130">
        <v>0.25</v>
      </c>
      <c r="G4130" t="s">
        <v>239</v>
      </c>
      <c r="H4130" t="s">
        <v>6849</v>
      </c>
      <c r="I4130" t="s">
        <v>91</v>
      </c>
      <c r="K4130" t="s">
        <v>173</v>
      </c>
      <c r="L4130" s="1">
        <v>43970</v>
      </c>
    </row>
    <row r="4131" spans="1:12" x14ac:dyDescent="0.35">
      <c r="A4131" t="s">
        <v>2221</v>
      </c>
      <c r="B4131" t="s">
        <v>952</v>
      </c>
      <c r="C4131" t="s">
        <v>198</v>
      </c>
      <c r="D4131">
        <v>1100</v>
      </c>
      <c r="E4131" s="1">
        <v>43969</v>
      </c>
      <c r="F4131">
        <v>0.14000000000000001</v>
      </c>
      <c r="G4131" t="s">
        <v>50</v>
      </c>
      <c r="H4131" t="s">
        <v>6850</v>
      </c>
      <c r="I4131" t="s">
        <v>1259</v>
      </c>
      <c r="J4131">
        <v>1600</v>
      </c>
      <c r="K4131" t="s">
        <v>13</v>
      </c>
      <c r="L4131" s="1">
        <v>43969</v>
      </c>
    </row>
    <row r="4132" spans="1:12" x14ac:dyDescent="0.35">
      <c r="A4132" t="s">
        <v>6752</v>
      </c>
      <c r="B4132" t="s">
        <v>7550</v>
      </c>
      <c r="C4132" t="s">
        <v>198</v>
      </c>
      <c r="D4132">
        <v>100</v>
      </c>
      <c r="E4132" s="1">
        <v>43969</v>
      </c>
      <c r="F4132">
        <v>0.2</v>
      </c>
      <c r="G4132" t="s">
        <v>148</v>
      </c>
      <c r="H4132" t="s">
        <v>6851</v>
      </c>
      <c r="I4132" t="s">
        <v>843</v>
      </c>
      <c r="J4132">
        <v>19500</v>
      </c>
      <c r="K4132" t="s">
        <v>13</v>
      </c>
      <c r="L4132" s="1">
        <v>43970</v>
      </c>
    </row>
    <row r="4133" spans="1:12" x14ac:dyDescent="0.35">
      <c r="A4133" t="s">
        <v>6852</v>
      </c>
      <c r="B4133" t="s">
        <v>27</v>
      </c>
      <c r="C4133" t="s">
        <v>7686</v>
      </c>
      <c r="D4133">
        <v>57</v>
      </c>
      <c r="E4133" s="1">
        <v>43969</v>
      </c>
      <c r="G4133" t="s">
        <v>157</v>
      </c>
      <c r="H4133" t="s">
        <v>6853</v>
      </c>
      <c r="I4133" t="s">
        <v>48</v>
      </c>
      <c r="J4133">
        <v>553</v>
      </c>
      <c r="K4133" t="s">
        <v>26</v>
      </c>
      <c r="L4133" s="1">
        <v>44007</v>
      </c>
    </row>
    <row r="4134" spans="1:12" x14ac:dyDescent="0.35">
      <c r="A4134" t="s">
        <v>6854</v>
      </c>
      <c r="B4134" t="s">
        <v>27</v>
      </c>
      <c r="C4134" t="s">
        <v>7686</v>
      </c>
      <c r="D4134">
        <v>45</v>
      </c>
      <c r="E4134" s="1">
        <v>43969</v>
      </c>
      <c r="F4134">
        <v>0.05</v>
      </c>
      <c r="G4134" t="s">
        <v>143</v>
      </c>
      <c r="H4134" t="s">
        <v>6855</v>
      </c>
      <c r="I4134" t="s">
        <v>261</v>
      </c>
      <c r="K4134" t="s">
        <v>26</v>
      </c>
      <c r="L4134" s="1">
        <v>43970</v>
      </c>
    </row>
    <row r="4135" spans="1:12" x14ac:dyDescent="0.35">
      <c r="A4135" t="s">
        <v>5228</v>
      </c>
      <c r="B4135" t="s">
        <v>5496</v>
      </c>
      <c r="C4135" t="s">
        <v>198</v>
      </c>
      <c r="E4135" s="1">
        <v>43969</v>
      </c>
      <c r="G4135" t="s">
        <v>39</v>
      </c>
      <c r="H4135" t="s">
        <v>6856</v>
      </c>
      <c r="I4135" t="s">
        <v>91</v>
      </c>
      <c r="J4135">
        <v>92</v>
      </c>
      <c r="K4135" t="s">
        <v>21</v>
      </c>
      <c r="L4135" s="1">
        <v>43974</v>
      </c>
    </row>
    <row r="4136" spans="1:12" x14ac:dyDescent="0.35">
      <c r="A4136" t="s">
        <v>6857</v>
      </c>
      <c r="B4136" t="s">
        <v>27</v>
      </c>
      <c r="C4136" t="s">
        <v>7686</v>
      </c>
      <c r="E4136" s="1">
        <v>43969</v>
      </c>
      <c r="F4136">
        <v>0.1</v>
      </c>
      <c r="G4136" t="s">
        <v>157</v>
      </c>
      <c r="H4136" t="s">
        <v>6858</v>
      </c>
      <c r="I4136" t="s">
        <v>17</v>
      </c>
      <c r="J4136">
        <v>63</v>
      </c>
      <c r="K4136" t="s">
        <v>26</v>
      </c>
      <c r="L4136" s="1">
        <v>43969</v>
      </c>
    </row>
    <row r="4137" spans="1:12" x14ac:dyDescent="0.35">
      <c r="A4137" t="s">
        <v>6859</v>
      </c>
      <c r="B4137" t="s">
        <v>7559</v>
      </c>
      <c r="C4137" t="s">
        <v>198</v>
      </c>
      <c r="D4137">
        <v>250</v>
      </c>
      <c r="E4137" s="1">
        <v>43968</v>
      </c>
      <c r="G4137" t="s">
        <v>148</v>
      </c>
      <c r="H4137" t="s">
        <v>6860</v>
      </c>
      <c r="I4137" t="s">
        <v>71</v>
      </c>
      <c r="J4137">
        <v>300</v>
      </c>
      <c r="K4137" t="s">
        <v>13</v>
      </c>
      <c r="L4137" s="1">
        <v>43970</v>
      </c>
    </row>
    <row r="4138" spans="1:12" x14ac:dyDescent="0.35">
      <c r="A4138" t="s">
        <v>58</v>
      </c>
      <c r="B4138" t="s">
        <v>4649</v>
      </c>
      <c r="C4138" t="s">
        <v>198</v>
      </c>
      <c r="D4138">
        <v>520</v>
      </c>
      <c r="E4138" s="1">
        <v>43966</v>
      </c>
      <c r="F4138">
        <v>0.13</v>
      </c>
      <c r="G4138" t="s">
        <v>50</v>
      </c>
      <c r="H4138" t="s">
        <v>6861</v>
      </c>
      <c r="I4138" t="s">
        <v>60</v>
      </c>
      <c r="J4138">
        <v>914</v>
      </c>
      <c r="K4138" t="s">
        <v>13</v>
      </c>
      <c r="L4138" s="1">
        <v>43966</v>
      </c>
    </row>
    <row r="4139" spans="1:12" x14ac:dyDescent="0.35">
      <c r="A4139" t="s">
        <v>6862</v>
      </c>
      <c r="B4139" t="s">
        <v>7678</v>
      </c>
      <c r="C4139" t="s">
        <v>198</v>
      </c>
      <c r="D4139">
        <v>500</v>
      </c>
      <c r="E4139" s="1">
        <v>43966</v>
      </c>
      <c r="F4139">
        <v>0.5</v>
      </c>
      <c r="G4139" t="s">
        <v>5</v>
      </c>
      <c r="H4139" t="s">
        <v>6863</v>
      </c>
      <c r="I4139" t="s">
        <v>71</v>
      </c>
      <c r="J4139">
        <v>200</v>
      </c>
      <c r="K4139" t="s">
        <v>13</v>
      </c>
      <c r="L4139" s="1">
        <v>43966</v>
      </c>
    </row>
    <row r="4140" spans="1:12" x14ac:dyDescent="0.35">
      <c r="A4140" t="s">
        <v>4535</v>
      </c>
      <c r="B4140" t="s">
        <v>27</v>
      </c>
      <c r="C4140" t="s">
        <v>7686</v>
      </c>
      <c r="D4140">
        <v>16</v>
      </c>
      <c r="E4140" s="1">
        <v>43966</v>
      </c>
      <c r="F4140">
        <v>0.1</v>
      </c>
      <c r="G4140" t="s">
        <v>277</v>
      </c>
      <c r="H4140" t="s">
        <v>117</v>
      </c>
      <c r="I4140" t="s">
        <v>17</v>
      </c>
      <c r="J4140">
        <v>49</v>
      </c>
      <c r="K4140" t="s">
        <v>26</v>
      </c>
      <c r="L4140" s="1">
        <v>43980</v>
      </c>
    </row>
    <row r="4141" spans="1:12" x14ac:dyDescent="0.35">
      <c r="A4141" t="s">
        <v>6864</v>
      </c>
      <c r="B4141" t="s">
        <v>46</v>
      </c>
      <c r="C4141" t="s">
        <v>7686</v>
      </c>
      <c r="E4141" s="1">
        <v>43966</v>
      </c>
      <c r="F4141">
        <v>1</v>
      </c>
      <c r="G4141" t="s">
        <v>54</v>
      </c>
      <c r="H4141" t="s">
        <v>6865</v>
      </c>
      <c r="I4141" t="s">
        <v>31</v>
      </c>
      <c r="J4141">
        <v>3</v>
      </c>
      <c r="K4141" t="s">
        <v>26</v>
      </c>
      <c r="L4141" s="1">
        <v>43971</v>
      </c>
    </row>
    <row r="4142" spans="1:12" x14ac:dyDescent="0.35">
      <c r="A4142" t="s">
        <v>1233</v>
      </c>
      <c r="B4142" t="s">
        <v>27</v>
      </c>
      <c r="C4142" t="s">
        <v>7686</v>
      </c>
      <c r="D4142">
        <v>150</v>
      </c>
      <c r="E4142" s="1">
        <v>43965</v>
      </c>
      <c r="F4142">
        <v>0.08</v>
      </c>
      <c r="G4142" t="s">
        <v>42</v>
      </c>
      <c r="H4142" t="s">
        <v>6866</v>
      </c>
      <c r="I4142" t="s">
        <v>91</v>
      </c>
      <c r="J4142">
        <v>5300</v>
      </c>
      <c r="K4142" t="s">
        <v>26</v>
      </c>
      <c r="L4142" s="1">
        <v>43965</v>
      </c>
    </row>
    <row r="4143" spans="1:12" x14ac:dyDescent="0.35">
      <c r="A4143" t="s">
        <v>6867</v>
      </c>
      <c r="B4143" t="s">
        <v>46</v>
      </c>
      <c r="C4143" t="s">
        <v>7686</v>
      </c>
      <c r="D4143">
        <v>80</v>
      </c>
      <c r="E4143" s="1">
        <v>43965</v>
      </c>
      <c r="F4143">
        <v>0.4</v>
      </c>
      <c r="G4143" t="s">
        <v>111</v>
      </c>
      <c r="H4143" t="s">
        <v>6868</v>
      </c>
      <c r="I4143" t="s">
        <v>91</v>
      </c>
      <c r="K4143" t="s">
        <v>26</v>
      </c>
      <c r="L4143" s="1">
        <v>43965</v>
      </c>
    </row>
    <row r="4144" spans="1:12" x14ac:dyDescent="0.35">
      <c r="A4144" t="s">
        <v>4817</v>
      </c>
      <c r="B4144" t="s">
        <v>46</v>
      </c>
      <c r="C4144" t="s">
        <v>7686</v>
      </c>
      <c r="D4144">
        <v>70</v>
      </c>
      <c r="E4144" s="1">
        <v>43965</v>
      </c>
      <c r="F4144">
        <v>0.1</v>
      </c>
      <c r="G4144" t="s">
        <v>24</v>
      </c>
      <c r="H4144" t="s">
        <v>6869</v>
      </c>
      <c r="I4144" t="s">
        <v>91</v>
      </c>
      <c r="J4144">
        <v>116</v>
      </c>
      <c r="K4144" t="s">
        <v>26</v>
      </c>
      <c r="L4144" s="1">
        <v>43965</v>
      </c>
    </row>
    <row r="4145" spans="1:12" x14ac:dyDescent="0.35">
      <c r="A4145" t="s">
        <v>6870</v>
      </c>
      <c r="B4145" t="s">
        <v>27</v>
      </c>
      <c r="C4145" t="s">
        <v>7686</v>
      </c>
      <c r="D4145">
        <v>35</v>
      </c>
      <c r="E4145" s="1">
        <v>43965</v>
      </c>
      <c r="F4145">
        <v>0.15</v>
      </c>
      <c r="G4145" t="s">
        <v>42</v>
      </c>
      <c r="H4145" t="s">
        <v>6871</v>
      </c>
      <c r="I4145" t="s">
        <v>52</v>
      </c>
      <c r="J4145">
        <v>73</v>
      </c>
      <c r="K4145" t="s">
        <v>26</v>
      </c>
      <c r="L4145" s="1">
        <v>43970</v>
      </c>
    </row>
    <row r="4146" spans="1:12" x14ac:dyDescent="0.35">
      <c r="A4146" t="s">
        <v>6872</v>
      </c>
      <c r="B4146" t="s">
        <v>27</v>
      </c>
      <c r="C4146" t="s">
        <v>7686</v>
      </c>
      <c r="D4146">
        <v>30</v>
      </c>
      <c r="E4146" s="1">
        <v>43965</v>
      </c>
      <c r="G4146" t="s">
        <v>5</v>
      </c>
      <c r="H4146" t="s">
        <v>6873</v>
      </c>
      <c r="I4146" t="s">
        <v>71</v>
      </c>
      <c r="J4146">
        <v>69</v>
      </c>
      <c r="K4146" t="s">
        <v>26</v>
      </c>
      <c r="L4146" s="1">
        <v>43966</v>
      </c>
    </row>
    <row r="4147" spans="1:12" x14ac:dyDescent="0.35">
      <c r="A4147" t="s">
        <v>6874</v>
      </c>
      <c r="B4147" t="s">
        <v>27</v>
      </c>
      <c r="C4147" t="s">
        <v>7686</v>
      </c>
      <c r="E4147" s="1">
        <v>43965</v>
      </c>
      <c r="G4147" t="s">
        <v>39</v>
      </c>
      <c r="H4147" t="s">
        <v>117</v>
      </c>
      <c r="I4147" t="s">
        <v>7</v>
      </c>
      <c r="J4147">
        <v>106</v>
      </c>
      <c r="K4147" t="s">
        <v>26</v>
      </c>
      <c r="L4147" s="1">
        <v>43980</v>
      </c>
    </row>
    <row r="4148" spans="1:12" x14ac:dyDescent="0.35">
      <c r="A4148" t="s">
        <v>6875</v>
      </c>
      <c r="B4148" t="s">
        <v>7551</v>
      </c>
      <c r="C4148" t="s">
        <v>198</v>
      </c>
      <c r="E4148" s="1">
        <v>43965</v>
      </c>
      <c r="F4148">
        <v>0.3</v>
      </c>
      <c r="G4148" t="s">
        <v>93</v>
      </c>
      <c r="H4148" t="s">
        <v>6876</v>
      </c>
      <c r="I4148" t="s">
        <v>71</v>
      </c>
      <c r="J4148">
        <v>8</v>
      </c>
      <c r="K4148" t="s">
        <v>241</v>
      </c>
      <c r="L4148" s="1">
        <v>45120</v>
      </c>
    </row>
    <row r="4149" spans="1:12" x14ac:dyDescent="0.35">
      <c r="A4149" t="s">
        <v>6877</v>
      </c>
      <c r="B4149" t="s">
        <v>89</v>
      </c>
      <c r="C4149" t="s">
        <v>7686</v>
      </c>
      <c r="E4149" s="1">
        <v>43965</v>
      </c>
      <c r="G4149" t="s">
        <v>24</v>
      </c>
      <c r="H4149" t="s">
        <v>117</v>
      </c>
      <c r="I4149" t="s">
        <v>17</v>
      </c>
      <c r="J4149">
        <v>375</v>
      </c>
      <c r="K4149" t="s">
        <v>26</v>
      </c>
      <c r="L4149" s="1">
        <v>43965</v>
      </c>
    </row>
    <row r="4150" spans="1:12" x14ac:dyDescent="0.35">
      <c r="A4150" t="s">
        <v>6878</v>
      </c>
      <c r="B4150" t="s">
        <v>27</v>
      </c>
      <c r="C4150" t="s">
        <v>7686</v>
      </c>
      <c r="D4150">
        <v>669</v>
      </c>
      <c r="E4150" s="1">
        <v>43964</v>
      </c>
      <c r="F4150">
        <v>1</v>
      </c>
      <c r="G4150" t="s">
        <v>54</v>
      </c>
      <c r="H4150" t="s">
        <v>6879</v>
      </c>
      <c r="I4150" t="s">
        <v>17</v>
      </c>
      <c r="J4150">
        <v>80</v>
      </c>
      <c r="K4150" t="s">
        <v>26</v>
      </c>
      <c r="L4150" s="1">
        <v>43958</v>
      </c>
    </row>
    <row r="4151" spans="1:12" x14ac:dyDescent="0.35">
      <c r="A4151" t="s">
        <v>6880</v>
      </c>
      <c r="B4151" t="s">
        <v>7679</v>
      </c>
      <c r="C4151" t="s">
        <v>198</v>
      </c>
      <c r="D4151">
        <v>51</v>
      </c>
      <c r="E4151" s="1">
        <v>43964</v>
      </c>
      <c r="F4151">
        <v>0.4</v>
      </c>
      <c r="G4151" t="s">
        <v>129</v>
      </c>
      <c r="H4151" t="s">
        <v>6881</v>
      </c>
      <c r="I4151" t="s">
        <v>71</v>
      </c>
      <c r="J4151">
        <v>2</v>
      </c>
      <c r="K4151" t="s">
        <v>258</v>
      </c>
      <c r="L4151" s="1">
        <v>43964</v>
      </c>
    </row>
    <row r="4152" spans="1:12" x14ac:dyDescent="0.35">
      <c r="A4152" t="s">
        <v>6882</v>
      </c>
      <c r="B4152" t="s">
        <v>46</v>
      </c>
      <c r="C4152" t="s">
        <v>7686</v>
      </c>
      <c r="D4152">
        <v>25</v>
      </c>
      <c r="E4152" s="1">
        <v>43964</v>
      </c>
      <c r="F4152">
        <v>0.18</v>
      </c>
      <c r="G4152" t="s">
        <v>5</v>
      </c>
      <c r="H4152" t="s">
        <v>6883</v>
      </c>
      <c r="I4152" t="s">
        <v>71</v>
      </c>
      <c r="J4152">
        <v>10</v>
      </c>
      <c r="K4152" t="s">
        <v>26</v>
      </c>
      <c r="L4152" s="1">
        <v>43964</v>
      </c>
    </row>
    <row r="4153" spans="1:12" x14ac:dyDescent="0.35">
      <c r="A4153" t="s">
        <v>6884</v>
      </c>
      <c r="B4153" t="s">
        <v>7546</v>
      </c>
      <c r="C4153" t="s">
        <v>198</v>
      </c>
      <c r="D4153">
        <v>19</v>
      </c>
      <c r="E4153" s="1">
        <v>43964</v>
      </c>
      <c r="F4153">
        <v>0.11</v>
      </c>
      <c r="G4153" t="s">
        <v>74</v>
      </c>
      <c r="H4153" t="s">
        <v>6885</v>
      </c>
      <c r="I4153" t="s">
        <v>91</v>
      </c>
      <c r="K4153" t="s">
        <v>8</v>
      </c>
      <c r="L4153" s="1">
        <v>43964</v>
      </c>
    </row>
    <row r="4154" spans="1:12" x14ac:dyDescent="0.35">
      <c r="A4154" t="s">
        <v>5493</v>
      </c>
      <c r="B4154" t="s">
        <v>27</v>
      </c>
      <c r="C4154" t="s">
        <v>7686</v>
      </c>
      <c r="D4154">
        <v>17</v>
      </c>
      <c r="E4154" s="1">
        <v>43964</v>
      </c>
      <c r="G4154" t="s">
        <v>108</v>
      </c>
      <c r="H4154" t="s">
        <v>6886</v>
      </c>
      <c r="I4154" t="s">
        <v>17</v>
      </c>
      <c r="J4154">
        <v>46</v>
      </c>
      <c r="K4154" t="s">
        <v>26</v>
      </c>
      <c r="L4154" s="1">
        <v>43964</v>
      </c>
    </row>
    <row r="4155" spans="1:12" x14ac:dyDescent="0.35">
      <c r="A4155" t="s">
        <v>6887</v>
      </c>
      <c r="B4155" t="s">
        <v>46</v>
      </c>
      <c r="C4155" t="s">
        <v>7686</v>
      </c>
      <c r="E4155" s="1">
        <v>43964</v>
      </c>
      <c r="G4155" t="s">
        <v>39</v>
      </c>
      <c r="H4155" t="s">
        <v>117</v>
      </c>
      <c r="I4155" t="s">
        <v>48</v>
      </c>
      <c r="J4155">
        <v>111</v>
      </c>
      <c r="K4155" t="s">
        <v>26</v>
      </c>
      <c r="L4155" s="1">
        <v>43965</v>
      </c>
    </row>
    <row r="4156" spans="1:12" x14ac:dyDescent="0.35">
      <c r="A4156" t="s">
        <v>6888</v>
      </c>
      <c r="B4156" t="s">
        <v>7680</v>
      </c>
      <c r="C4156" t="s">
        <v>198</v>
      </c>
      <c r="E4156" s="1">
        <v>43964</v>
      </c>
      <c r="F4156">
        <v>1</v>
      </c>
      <c r="G4156" t="s">
        <v>541</v>
      </c>
      <c r="H4156" t="s">
        <v>6889</v>
      </c>
      <c r="I4156" t="s">
        <v>31</v>
      </c>
      <c r="J4156">
        <v>1</v>
      </c>
      <c r="K4156" t="s">
        <v>5490</v>
      </c>
      <c r="L4156" s="1">
        <v>43965</v>
      </c>
    </row>
    <row r="4157" spans="1:12" x14ac:dyDescent="0.35">
      <c r="A4157" t="s">
        <v>6890</v>
      </c>
      <c r="B4157" t="s">
        <v>27</v>
      </c>
      <c r="C4157" t="s">
        <v>7686</v>
      </c>
      <c r="E4157" s="1">
        <v>43964</v>
      </c>
      <c r="F4157">
        <v>0.1</v>
      </c>
      <c r="G4157" t="s">
        <v>57</v>
      </c>
      <c r="H4157" t="s">
        <v>117</v>
      </c>
      <c r="I4157" t="s">
        <v>17</v>
      </c>
      <c r="J4157">
        <v>574</v>
      </c>
      <c r="K4157" t="s">
        <v>26</v>
      </c>
      <c r="L4157" s="1">
        <v>43980</v>
      </c>
    </row>
    <row r="4158" spans="1:12" x14ac:dyDescent="0.35">
      <c r="A4158" t="s">
        <v>589</v>
      </c>
      <c r="B4158" t="s">
        <v>7573</v>
      </c>
      <c r="C4158" t="s">
        <v>198</v>
      </c>
      <c r="D4158">
        <v>1300</v>
      </c>
      <c r="E4158" s="1">
        <v>43963</v>
      </c>
      <c r="F4158">
        <v>0.2</v>
      </c>
      <c r="G4158" t="s">
        <v>5</v>
      </c>
      <c r="H4158" t="s">
        <v>6891</v>
      </c>
      <c r="I4158" t="s">
        <v>12</v>
      </c>
      <c r="K4158" t="s">
        <v>258</v>
      </c>
      <c r="L4158" s="1">
        <v>43964</v>
      </c>
    </row>
    <row r="4159" spans="1:12" x14ac:dyDescent="0.35">
      <c r="A4159" t="s">
        <v>2581</v>
      </c>
      <c r="B4159" t="s">
        <v>27</v>
      </c>
      <c r="C4159" t="s">
        <v>7686</v>
      </c>
      <c r="D4159">
        <v>73</v>
      </c>
      <c r="E4159" s="1">
        <v>43963</v>
      </c>
      <c r="F4159">
        <v>0.5</v>
      </c>
      <c r="G4159" t="s">
        <v>148</v>
      </c>
      <c r="H4159" t="s">
        <v>6892</v>
      </c>
      <c r="I4159" t="s">
        <v>52</v>
      </c>
      <c r="J4159">
        <v>79</v>
      </c>
      <c r="K4159" t="s">
        <v>26</v>
      </c>
      <c r="L4159" s="1">
        <v>43963</v>
      </c>
    </row>
    <row r="4160" spans="1:12" x14ac:dyDescent="0.35">
      <c r="A4160" t="s">
        <v>6893</v>
      </c>
      <c r="B4160" t="s">
        <v>27</v>
      </c>
      <c r="C4160" t="s">
        <v>7686</v>
      </c>
      <c r="D4160">
        <v>65</v>
      </c>
      <c r="E4160" s="1">
        <v>43963</v>
      </c>
      <c r="F4160">
        <v>0.19</v>
      </c>
      <c r="G4160" t="s">
        <v>108</v>
      </c>
      <c r="H4160" t="s">
        <v>6894</v>
      </c>
      <c r="I4160" t="s">
        <v>52</v>
      </c>
      <c r="J4160">
        <v>77</v>
      </c>
      <c r="K4160" t="s">
        <v>26</v>
      </c>
      <c r="L4160" s="1">
        <v>43964</v>
      </c>
    </row>
    <row r="4161" spans="1:12" x14ac:dyDescent="0.35">
      <c r="A4161" t="s">
        <v>6895</v>
      </c>
      <c r="B4161" t="s">
        <v>223</v>
      </c>
      <c r="C4161" t="s">
        <v>7686</v>
      </c>
      <c r="D4161">
        <v>36</v>
      </c>
      <c r="E4161" s="1">
        <v>43963</v>
      </c>
      <c r="F4161">
        <v>0.17</v>
      </c>
      <c r="G4161" t="s">
        <v>118</v>
      </c>
      <c r="H4161" t="s">
        <v>6896</v>
      </c>
      <c r="I4161" t="s">
        <v>7</v>
      </c>
      <c r="J4161">
        <v>52</v>
      </c>
      <c r="K4161" t="s">
        <v>26</v>
      </c>
      <c r="L4161" s="1">
        <v>43964</v>
      </c>
    </row>
    <row r="4162" spans="1:12" x14ac:dyDescent="0.35">
      <c r="A4162" t="s">
        <v>2173</v>
      </c>
      <c r="B4162" t="s">
        <v>7546</v>
      </c>
      <c r="C4162" t="s">
        <v>198</v>
      </c>
      <c r="D4162">
        <v>16</v>
      </c>
      <c r="E4162" s="1">
        <v>43963</v>
      </c>
      <c r="F4162">
        <v>0.03</v>
      </c>
      <c r="G4162" t="s">
        <v>254</v>
      </c>
      <c r="H4162" t="s">
        <v>6897</v>
      </c>
      <c r="I4162" t="s">
        <v>7</v>
      </c>
      <c r="J4162">
        <v>104</v>
      </c>
      <c r="K4162" t="s">
        <v>8</v>
      </c>
      <c r="L4162" s="1">
        <v>43963</v>
      </c>
    </row>
    <row r="4163" spans="1:12" x14ac:dyDescent="0.35">
      <c r="A4163" t="s">
        <v>6898</v>
      </c>
      <c r="B4163" t="s">
        <v>1351</v>
      </c>
      <c r="C4163" t="s">
        <v>7686</v>
      </c>
      <c r="E4163" s="1">
        <v>43963</v>
      </c>
      <c r="G4163" t="s">
        <v>157</v>
      </c>
      <c r="H4163" t="s">
        <v>6899</v>
      </c>
      <c r="I4163" t="s">
        <v>91</v>
      </c>
      <c r="J4163">
        <v>100</v>
      </c>
      <c r="K4163" t="s">
        <v>26</v>
      </c>
      <c r="L4163" s="1">
        <v>43964</v>
      </c>
    </row>
    <row r="4164" spans="1:12" x14ac:dyDescent="0.35">
      <c r="A4164" t="s">
        <v>3228</v>
      </c>
      <c r="B4164" t="s">
        <v>46</v>
      </c>
      <c r="C4164" t="s">
        <v>7686</v>
      </c>
      <c r="E4164" s="1">
        <v>43963</v>
      </c>
      <c r="G4164" t="s">
        <v>5</v>
      </c>
      <c r="H4164" t="s">
        <v>6900</v>
      </c>
      <c r="I4164" t="s">
        <v>52</v>
      </c>
      <c r="J4164">
        <v>47</v>
      </c>
      <c r="K4164" t="s">
        <v>26</v>
      </c>
      <c r="L4164" s="1">
        <v>43966</v>
      </c>
    </row>
    <row r="4165" spans="1:12" x14ac:dyDescent="0.35">
      <c r="A4165" t="s">
        <v>6901</v>
      </c>
      <c r="B4165" t="s">
        <v>2532</v>
      </c>
      <c r="C4165" t="s">
        <v>198</v>
      </c>
      <c r="D4165">
        <v>60</v>
      </c>
      <c r="E4165" s="1">
        <v>43962</v>
      </c>
      <c r="F4165">
        <v>0.03</v>
      </c>
      <c r="G4165" t="s">
        <v>5</v>
      </c>
      <c r="H4165" t="s">
        <v>6902</v>
      </c>
      <c r="I4165" t="s">
        <v>7</v>
      </c>
      <c r="J4165">
        <v>837</v>
      </c>
      <c r="K4165" t="s">
        <v>181</v>
      </c>
      <c r="L4165" s="1">
        <v>43971</v>
      </c>
    </row>
    <row r="4166" spans="1:12" x14ac:dyDescent="0.35">
      <c r="A4166" t="s">
        <v>6903</v>
      </c>
      <c r="B4166" t="s">
        <v>46</v>
      </c>
      <c r="C4166" t="s">
        <v>7686</v>
      </c>
      <c r="D4166">
        <v>28</v>
      </c>
      <c r="E4166" s="1">
        <v>43962</v>
      </c>
      <c r="F4166">
        <v>0.25</v>
      </c>
      <c r="G4166" t="s">
        <v>148</v>
      </c>
      <c r="H4166" t="s">
        <v>6904</v>
      </c>
      <c r="I4166" t="s">
        <v>17</v>
      </c>
      <c r="J4166">
        <v>133</v>
      </c>
      <c r="K4166" t="s">
        <v>26</v>
      </c>
      <c r="L4166" s="1">
        <v>43962</v>
      </c>
    </row>
    <row r="4167" spans="1:12" x14ac:dyDescent="0.35">
      <c r="A4167" t="s">
        <v>2750</v>
      </c>
      <c r="B4167" t="s">
        <v>46</v>
      </c>
      <c r="C4167" t="s">
        <v>7686</v>
      </c>
      <c r="D4167">
        <v>9</v>
      </c>
      <c r="E4167" s="1">
        <v>43959</v>
      </c>
      <c r="F4167">
        <v>0.01</v>
      </c>
      <c r="G4167" t="s">
        <v>5</v>
      </c>
      <c r="H4167" t="s">
        <v>6905</v>
      </c>
      <c r="I4167" t="s">
        <v>7</v>
      </c>
      <c r="J4167">
        <v>782</v>
      </c>
      <c r="K4167" t="s">
        <v>26</v>
      </c>
      <c r="L4167" s="1">
        <v>43963</v>
      </c>
    </row>
    <row r="4168" spans="1:12" x14ac:dyDescent="0.35">
      <c r="A4168" t="s">
        <v>6906</v>
      </c>
      <c r="B4168" t="s">
        <v>46</v>
      </c>
      <c r="C4168" t="s">
        <v>7686</v>
      </c>
      <c r="D4168">
        <v>500</v>
      </c>
      <c r="E4168" s="1">
        <v>43958</v>
      </c>
      <c r="F4168">
        <v>1</v>
      </c>
      <c r="G4168" t="s">
        <v>42</v>
      </c>
      <c r="H4168" t="s">
        <v>6907</v>
      </c>
      <c r="I4168" t="s">
        <v>91</v>
      </c>
      <c r="J4168">
        <v>11</v>
      </c>
      <c r="K4168" t="s">
        <v>26</v>
      </c>
      <c r="L4168" s="1">
        <v>43959</v>
      </c>
    </row>
    <row r="4169" spans="1:12" x14ac:dyDescent="0.35">
      <c r="A4169" t="s">
        <v>3804</v>
      </c>
      <c r="B4169" t="s">
        <v>27</v>
      </c>
      <c r="C4169" t="s">
        <v>7686</v>
      </c>
      <c r="D4169">
        <v>300</v>
      </c>
      <c r="E4169" s="1">
        <v>43958</v>
      </c>
      <c r="F4169">
        <v>0.3</v>
      </c>
      <c r="G4169" t="s">
        <v>118</v>
      </c>
      <c r="H4169" t="s">
        <v>6908</v>
      </c>
      <c r="I4169" t="s">
        <v>91</v>
      </c>
      <c r="J4169">
        <v>204</v>
      </c>
      <c r="K4169" t="s">
        <v>26</v>
      </c>
      <c r="L4169" s="1">
        <v>43958</v>
      </c>
    </row>
    <row r="4170" spans="1:12" x14ac:dyDescent="0.35">
      <c r="A4170" t="s">
        <v>6909</v>
      </c>
      <c r="B4170" t="s">
        <v>7582</v>
      </c>
      <c r="C4170" t="s">
        <v>198</v>
      </c>
      <c r="D4170">
        <v>62</v>
      </c>
      <c r="E4170" s="1">
        <v>43958</v>
      </c>
      <c r="F4170">
        <v>0.5</v>
      </c>
      <c r="G4170" t="s">
        <v>5</v>
      </c>
      <c r="H4170" t="s">
        <v>6910</v>
      </c>
      <c r="I4170" t="s">
        <v>52</v>
      </c>
      <c r="J4170">
        <v>78</v>
      </c>
      <c r="K4170" t="s">
        <v>305</v>
      </c>
      <c r="L4170" s="1">
        <v>43959</v>
      </c>
    </row>
    <row r="4171" spans="1:12" x14ac:dyDescent="0.35">
      <c r="A4171" t="s">
        <v>1168</v>
      </c>
      <c r="B4171" t="s">
        <v>102</v>
      </c>
      <c r="C4171" t="s">
        <v>7686</v>
      </c>
      <c r="D4171">
        <v>60</v>
      </c>
      <c r="E4171" s="1">
        <v>43958</v>
      </c>
      <c r="F4171">
        <v>0.12</v>
      </c>
      <c r="G4171" t="s">
        <v>5</v>
      </c>
      <c r="H4171" t="s">
        <v>6911</v>
      </c>
      <c r="I4171" t="s">
        <v>48</v>
      </c>
      <c r="J4171">
        <v>263</v>
      </c>
      <c r="K4171" t="s">
        <v>26</v>
      </c>
      <c r="L4171" s="1">
        <v>43958</v>
      </c>
    </row>
    <row r="4172" spans="1:12" x14ac:dyDescent="0.35">
      <c r="A4172" t="s">
        <v>6912</v>
      </c>
      <c r="B4172" t="s">
        <v>368</v>
      </c>
      <c r="C4172" t="s">
        <v>7686</v>
      </c>
      <c r="D4172">
        <v>55</v>
      </c>
      <c r="E4172" s="1">
        <v>43958</v>
      </c>
      <c r="G4172" t="s">
        <v>129</v>
      </c>
      <c r="H4172" t="s">
        <v>6913</v>
      </c>
      <c r="I4172" t="s">
        <v>7</v>
      </c>
      <c r="J4172">
        <v>145</v>
      </c>
      <c r="K4172" t="s">
        <v>26</v>
      </c>
      <c r="L4172" s="1">
        <v>43959</v>
      </c>
    </row>
    <row r="4173" spans="1:12" x14ac:dyDescent="0.35">
      <c r="A4173" t="s">
        <v>1622</v>
      </c>
      <c r="B4173" t="s">
        <v>27</v>
      </c>
      <c r="C4173" t="s">
        <v>7686</v>
      </c>
      <c r="D4173">
        <v>28</v>
      </c>
      <c r="E4173" s="1">
        <v>43958</v>
      </c>
      <c r="F4173">
        <v>0.23</v>
      </c>
      <c r="G4173" t="s">
        <v>5</v>
      </c>
      <c r="H4173" t="s">
        <v>6914</v>
      </c>
      <c r="I4173" t="s">
        <v>17</v>
      </c>
      <c r="J4173">
        <v>92</v>
      </c>
      <c r="K4173" t="s">
        <v>26</v>
      </c>
      <c r="L4173" s="1">
        <v>43962</v>
      </c>
    </row>
    <row r="4174" spans="1:12" x14ac:dyDescent="0.35">
      <c r="A4174" t="s">
        <v>6915</v>
      </c>
      <c r="B4174" t="s">
        <v>7555</v>
      </c>
      <c r="C4174" t="s">
        <v>198</v>
      </c>
      <c r="E4174" s="1">
        <v>43958</v>
      </c>
      <c r="F4174">
        <v>1</v>
      </c>
      <c r="G4174" t="s">
        <v>239</v>
      </c>
      <c r="H4174" t="s">
        <v>6916</v>
      </c>
      <c r="I4174" t="s">
        <v>71</v>
      </c>
      <c r="K4174" t="s">
        <v>265</v>
      </c>
      <c r="L4174" s="1">
        <v>43986</v>
      </c>
    </row>
    <row r="4175" spans="1:12" x14ac:dyDescent="0.35">
      <c r="A4175" t="s">
        <v>41</v>
      </c>
      <c r="B4175" t="s">
        <v>27</v>
      </c>
      <c r="C4175" t="s">
        <v>7686</v>
      </c>
      <c r="D4175">
        <v>3700</v>
      </c>
      <c r="E4175" s="1">
        <v>43957</v>
      </c>
      <c r="F4175">
        <v>0.14000000000000001</v>
      </c>
      <c r="G4175" t="s">
        <v>42</v>
      </c>
      <c r="H4175" t="s">
        <v>6917</v>
      </c>
      <c r="I4175" t="s">
        <v>12</v>
      </c>
      <c r="J4175">
        <v>24700</v>
      </c>
      <c r="K4175" t="s">
        <v>26</v>
      </c>
      <c r="L4175" s="1">
        <v>43957</v>
      </c>
    </row>
    <row r="4176" spans="1:12" x14ac:dyDescent="0.35">
      <c r="A4176" t="s">
        <v>6918</v>
      </c>
      <c r="B4176" t="s">
        <v>102</v>
      </c>
      <c r="C4176" t="s">
        <v>7686</v>
      </c>
      <c r="D4176">
        <v>130</v>
      </c>
      <c r="E4176" s="1">
        <v>43957</v>
      </c>
      <c r="F4176">
        <v>0.33</v>
      </c>
      <c r="G4176" t="s">
        <v>108</v>
      </c>
      <c r="H4176" t="s">
        <v>6919</v>
      </c>
      <c r="I4176" t="s">
        <v>261</v>
      </c>
      <c r="K4176" t="s">
        <v>26</v>
      </c>
      <c r="L4176" s="1">
        <v>43958</v>
      </c>
    </row>
    <row r="4177" spans="1:12" x14ac:dyDescent="0.35">
      <c r="A4177" t="s">
        <v>6920</v>
      </c>
      <c r="B4177" t="s">
        <v>46</v>
      </c>
      <c r="C4177" t="s">
        <v>7686</v>
      </c>
      <c r="D4177">
        <v>100</v>
      </c>
      <c r="E4177" s="1">
        <v>43957</v>
      </c>
      <c r="G4177" t="s">
        <v>254</v>
      </c>
      <c r="H4177" t="s">
        <v>6921</v>
      </c>
      <c r="I4177" t="s">
        <v>91</v>
      </c>
      <c r="J4177">
        <v>15</v>
      </c>
      <c r="K4177" t="s">
        <v>26</v>
      </c>
      <c r="L4177" s="1">
        <v>43958</v>
      </c>
    </row>
    <row r="4178" spans="1:12" x14ac:dyDescent="0.35">
      <c r="A4178" t="s">
        <v>6922</v>
      </c>
      <c r="B4178" t="s">
        <v>23</v>
      </c>
      <c r="C4178" t="s">
        <v>7686</v>
      </c>
      <c r="D4178">
        <v>50</v>
      </c>
      <c r="E4178" s="1">
        <v>43957</v>
      </c>
      <c r="F4178">
        <v>0.08</v>
      </c>
      <c r="G4178" t="s">
        <v>24</v>
      </c>
      <c r="H4178" t="s">
        <v>6923</v>
      </c>
      <c r="I4178" t="s">
        <v>12</v>
      </c>
      <c r="J4178">
        <v>60</v>
      </c>
      <c r="K4178" t="s">
        <v>26</v>
      </c>
      <c r="L4178" s="1">
        <v>43958</v>
      </c>
    </row>
    <row r="4179" spans="1:12" x14ac:dyDescent="0.35">
      <c r="A4179" t="s">
        <v>6924</v>
      </c>
      <c r="B4179" t="s">
        <v>27</v>
      </c>
      <c r="C4179" t="s">
        <v>7686</v>
      </c>
      <c r="D4179">
        <v>50</v>
      </c>
      <c r="E4179" s="1">
        <v>43957</v>
      </c>
      <c r="F4179">
        <v>0.1</v>
      </c>
      <c r="G4179" t="s">
        <v>108</v>
      </c>
      <c r="H4179" t="s">
        <v>6925</v>
      </c>
      <c r="I4179" t="s">
        <v>7</v>
      </c>
      <c r="J4179">
        <v>283</v>
      </c>
      <c r="K4179" t="s">
        <v>26</v>
      </c>
      <c r="L4179" s="1">
        <v>43958</v>
      </c>
    </row>
    <row r="4180" spans="1:12" x14ac:dyDescent="0.35">
      <c r="A4180" t="s">
        <v>6926</v>
      </c>
      <c r="B4180" t="s">
        <v>7544</v>
      </c>
      <c r="C4180" t="s">
        <v>198</v>
      </c>
      <c r="E4180" s="1">
        <v>43957</v>
      </c>
      <c r="F4180">
        <v>0.7</v>
      </c>
      <c r="G4180" t="s">
        <v>5</v>
      </c>
      <c r="H4180" t="s">
        <v>6927</v>
      </c>
      <c r="I4180" t="s">
        <v>52</v>
      </c>
      <c r="J4180">
        <v>170</v>
      </c>
      <c r="K4180" t="s">
        <v>72</v>
      </c>
      <c r="L4180" s="1">
        <v>43966</v>
      </c>
    </row>
    <row r="4181" spans="1:12" x14ac:dyDescent="0.35">
      <c r="A4181" t="s">
        <v>6928</v>
      </c>
      <c r="B4181" t="s">
        <v>27</v>
      </c>
      <c r="C4181" t="s">
        <v>7686</v>
      </c>
      <c r="E4181" s="1">
        <v>43957</v>
      </c>
      <c r="G4181" t="s">
        <v>108</v>
      </c>
      <c r="H4181" t="s">
        <v>6929</v>
      </c>
      <c r="I4181" t="s">
        <v>48</v>
      </c>
      <c r="J4181">
        <v>743</v>
      </c>
      <c r="K4181" t="s">
        <v>26</v>
      </c>
      <c r="L4181" s="1">
        <v>43959</v>
      </c>
    </row>
    <row r="4182" spans="1:12" x14ac:dyDescent="0.35">
      <c r="A4182" t="s">
        <v>3913</v>
      </c>
      <c r="B4182" t="s">
        <v>27</v>
      </c>
      <c r="C4182" t="s">
        <v>7686</v>
      </c>
      <c r="D4182">
        <v>1900</v>
      </c>
      <c r="E4182" s="1">
        <v>43956</v>
      </c>
      <c r="F4182">
        <v>0.25</v>
      </c>
      <c r="G4182" t="s">
        <v>239</v>
      </c>
      <c r="H4182" t="s">
        <v>6930</v>
      </c>
      <c r="I4182" t="s">
        <v>261</v>
      </c>
      <c r="J4182">
        <v>5400</v>
      </c>
      <c r="K4182" t="s">
        <v>26</v>
      </c>
      <c r="L4182" s="1">
        <v>43956</v>
      </c>
    </row>
    <row r="4183" spans="1:12" x14ac:dyDescent="0.35">
      <c r="A4183" t="s">
        <v>5125</v>
      </c>
      <c r="B4183" t="s">
        <v>27</v>
      </c>
      <c r="C4183" t="s">
        <v>7686</v>
      </c>
      <c r="D4183">
        <v>900</v>
      </c>
      <c r="E4183" s="1">
        <v>43956</v>
      </c>
      <c r="F4183">
        <v>0.3</v>
      </c>
      <c r="G4183" t="s">
        <v>93</v>
      </c>
      <c r="H4183" t="s">
        <v>6931</v>
      </c>
      <c r="I4183" t="s">
        <v>71</v>
      </c>
      <c r="J4183">
        <v>1500</v>
      </c>
      <c r="K4183" t="s">
        <v>26</v>
      </c>
      <c r="L4183" s="1">
        <v>43957</v>
      </c>
    </row>
    <row r="4184" spans="1:12" x14ac:dyDescent="0.35">
      <c r="A4184" t="s">
        <v>6932</v>
      </c>
      <c r="B4184" t="s">
        <v>46</v>
      </c>
      <c r="C4184" t="s">
        <v>7686</v>
      </c>
      <c r="D4184">
        <v>135</v>
      </c>
      <c r="E4184" s="1">
        <v>43956</v>
      </c>
      <c r="F4184">
        <v>0.1</v>
      </c>
      <c r="G4184" t="s">
        <v>118</v>
      </c>
      <c r="H4184" t="s">
        <v>6933</v>
      </c>
      <c r="I4184" t="s">
        <v>7</v>
      </c>
      <c r="J4184">
        <v>181</v>
      </c>
      <c r="K4184" t="s">
        <v>26</v>
      </c>
      <c r="L4184" s="1">
        <v>43957</v>
      </c>
    </row>
    <row r="4185" spans="1:12" x14ac:dyDescent="0.35">
      <c r="A4185" t="s">
        <v>2680</v>
      </c>
      <c r="B4185" t="s">
        <v>46</v>
      </c>
      <c r="C4185" t="s">
        <v>7686</v>
      </c>
      <c r="D4185">
        <v>40</v>
      </c>
      <c r="E4185" s="1">
        <v>43956</v>
      </c>
      <c r="F4185">
        <v>0.15</v>
      </c>
      <c r="G4185" t="s">
        <v>118</v>
      </c>
      <c r="H4185" t="s">
        <v>6934</v>
      </c>
      <c r="I4185" t="s">
        <v>7</v>
      </c>
      <c r="J4185">
        <v>68</v>
      </c>
      <c r="K4185" t="s">
        <v>26</v>
      </c>
      <c r="L4185" s="1">
        <v>43958</v>
      </c>
    </row>
    <row r="4186" spans="1:12" x14ac:dyDescent="0.35">
      <c r="A4186" t="s">
        <v>2493</v>
      </c>
      <c r="B4186" t="s">
        <v>7569</v>
      </c>
      <c r="C4186" t="s">
        <v>198</v>
      </c>
      <c r="D4186">
        <v>31</v>
      </c>
      <c r="E4186" s="1">
        <v>43956</v>
      </c>
      <c r="G4186" t="s">
        <v>129</v>
      </c>
      <c r="H4186" t="s">
        <v>6935</v>
      </c>
      <c r="I4186" t="s">
        <v>17</v>
      </c>
      <c r="J4186">
        <v>90</v>
      </c>
      <c r="K4186" t="s">
        <v>492</v>
      </c>
      <c r="L4186" s="1">
        <v>43958</v>
      </c>
    </row>
    <row r="4187" spans="1:12" x14ac:dyDescent="0.35">
      <c r="A4187" t="s">
        <v>6936</v>
      </c>
      <c r="B4187" t="s">
        <v>102</v>
      </c>
      <c r="C4187" t="s">
        <v>7686</v>
      </c>
      <c r="D4187">
        <v>25</v>
      </c>
      <c r="E4187" s="1">
        <v>43956</v>
      </c>
      <c r="F4187">
        <v>0.1</v>
      </c>
      <c r="G4187" t="s">
        <v>118</v>
      </c>
      <c r="H4187" t="s">
        <v>6937</v>
      </c>
      <c r="I4187" t="s">
        <v>17</v>
      </c>
      <c r="J4187">
        <v>84</v>
      </c>
      <c r="K4187" t="s">
        <v>26</v>
      </c>
      <c r="L4187" s="1">
        <v>43957</v>
      </c>
    </row>
    <row r="4188" spans="1:12" x14ac:dyDescent="0.35">
      <c r="A4188" t="s">
        <v>6938</v>
      </c>
      <c r="B4188" t="s">
        <v>27</v>
      </c>
      <c r="C4188" t="s">
        <v>7686</v>
      </c>
      <c r="E4188" s="1">
        <v>43956</v>
      </c>
      <c r="G4188" t="s">
        <v>157</v>
      </c>
      <c r="H4188" t="s">
        <v>6939</v>
      </c>
      <c r="I4188" t="s">
        <v>12</v>
      </c>
      <c r="J4188">
        <v>1000</v>
      </c>
      <c r="K4188" t="s">
        <v>26</v>
      </c>
      <c r="L4188" s="1">
        <v>43958</v>
      </c>
    </row>
    <row r="4189" spans="1:12" x14ac:dyDescent="0.35">
      <c r="A4189" t="s">
        <v>850</v>
      </c>
      <c r="B4189" t="s">
        <v>27</v>
      </c>
      <c r="C4189" t="s">
        <v>7686</v>
      </c>
      <c r="E4189" s="1">
        <v>43956</v>
      </c>
      <c r="G4189" t="s">
        <v>118</v>
      </c>
      <c r="H4189" t="s">
        <v>117</v>
      </c>
      <c r="I4189" t="s">
        <v>17</v>
      </c>
      <c r="J4189">
        <v>74</v>
      </c>
      <c r="K4189" t="s">
        <v>26</v>
      </c>
      <c r="L4189" s="1">
        <v>43961</v>
      </c>
    </row>
    <row r="4190" spans="1:12" x14ac:dyDescent="0.35">
      <c r="A4190" t="s">
        <v>6940</v>
      </c>
      <c r="B4190" t="s">
        <v>7546</v>
      </c>
      <c r="C4190" t="s">
        <v>198</v>
      </c>
      <c r="E4190" s="1">
        <v>43956</v>
      </c>
      <c r="G4190" t="s">
        <v>15</v>
      </c>
      <c r="H4190" t="s">
        <v>6941</v>
      </c>
      <c r="I4190" t="s">
        <v>71</v>
      </c>
      <c r="J4190">
        <v>76</v>
      </c>
      <c r="K4190" t="s">
        <v>8</v>
      </c>
      <c r="L4190" s="1">
        <v>43958</v>
      </c>
    </row>
    <row r="4191" spans="1:12" x14ac:dyDescent="0.35">
      <c r="A4191" t="s">
        <v>6701</v>
      </c>
      <c r="B4191" t="s">
        <v>952</v>
      </c>
      <c r="C4191" t="s">
        <v>198</v>
      </c>
      <c r="D4191">
        <v>800</v>
      </c>
      <c r="E4191" s="1">
        <v>43955</v>
      </c>
      <c r="F4191">
        <v>0.16</v>
      </c>
      <c r="G4191" t="s">
        <v>541</v>
      </c>
      <c r="H4191" t="s">
        <v>6942</v>
      </c>
      <c r="I4191" t="s">
        <v>7</v>
      </c>
      <c r="J4191">
        <v>404</v>
      </c>
      <c r="K4191" t="s">
        <v>13</v>
      </c>
      <c r="L4191" s="1">
        <v>43955</v>
      </c>
    </row>
    <row r="4192" spans="1:12" x14ac:dyDescent="0.35">
      <c r="A4192" t="s">
        <v>474</v>
      </c>
      <c r="B4192" t="s">
        <v>7549</v>
      </c>
      <c r="C4192" t="s">
        <v>198</v>
      </c>
      <c r="D4192">
        <v>536</v>
      </c>
      <c r="E4192" s="1">
        <v>43955</v>
      </c>
      <c r="F4192">
        <v>0.31</v>
      </c>
      <c r="G4192" t="s">
        <v>42</v>
      </c>
      <c r="H4192" t="s">
        <v>6943</v>
      </c>
      <c r="I4192" t="s">
        <v>91</v>
      </c>
      <c r="J4192">
        <v>771</v>
      </c>
      <c r="K4192" t="s">
        <v>476</v>
      </c>
      <c r="L4192" s="1">
        <v>43955</v>
      </c>
    </row>
    <row r="4193" spans="1:12" x14ac:dyDescent="0.35">
      <c r="A4193" t="s">
        <v>6944</v>
      </c>
      <c r="B4193" t="s">
        <v>2896</v>
      </c>
      <c r="C4193" t="s">
        <v>198</v>
      </c>
      <c r="D4193">
        <v>400</v>
      </c>
      <c r="E4193" s="1">
        <v>43955</v>
      </c>
      <c r="F4193">
        <v>0.2</v>
      </c>
      <c r="G4193" t="s">
        <v>5</v>
      </c>
      <c r="H4193" t="s">
        <v>6945</v>
      </c>
      <c r="I4193" t="s">
        <v>52</v>
      </c>
      <c r="J4193">
        <v>175</v>
      </c>
      <c r="K4193" t="s">
        <v>2896</v>
      </c>
      <c r="L4193" s="1">
        <v>43956</v>
      </c>
    </row>
    <row r="4194" spans="1:12" x14ac:dyDescent="0.35">
      <c r="A4194" t="s">
        <v>2909</v>
      </c>
      <c r="B4194" t="s">
        <v>7569</v>
      </c>
      <c r="C4194" t="s">
        <v>198</v>
      </c>
      <c r="D4194">
        <v>63</v>
      </c>
      <c r="E4194" s="1">
        <v>43955</v>
      </c>
      <c r="F4194">
        <v>0.21</v>
      </c>
      <c r="G4194" t="s">
        <v>39</v>
      </c>
      <c r="H4194" t="s">
        <v>6946</v>
      </c>
      <c r="I4194" t="s">
        <v>36</v>
      </c>
      <c r="J4194">
        <v>7</v>
      </c>
      <c r="K4194" t="s">
        <v>492</v>
      </c>
      <c r="L4194" s="1">
        <v>43956</v>
      </c>
    </row>
    <row r="4195" spans="1:12" x14ac:dyDescent="0.35">
      <c r="A4195" t="s">
        <v>6947</v>
      </c>
      <c r="B4195" t="s">
        <v>5647</v>
      </c>
      <c r="C4195" t="s">
        <v>198</v>
      </c>
      <c r="D4195">
        <v>62</v>
      </c>
      <c r="E4195" s="1">
        <v>43955</v>
      </c>
      <c r="F4195">
        <v>0.15</v>
      </c>
      <c r="G4195" t="s">
        <v>57</v>
      </c>
      <c r="H4195" t="s">
        <v>6948</v>
      </c>
      <c r="I4195" t="s">
        <v>52</v>
      </c>
      <c r="J4195">
        <v>257</v>
      </c>
      <c r="K4195" t="s">
        <v>8</v>
      </c>
      <c r="L4195" s="1">
        <v>43957</v>
      </c>
    </row>
    <row r="4196" spans="1:12" x14ac:dyDescent="0.35">
      <c r="A4196" t="s">
        <v>6949</v>
      </c>
      <c r="B4196" t="s">
        <v>7547</v>
      </c>
      <c r="C4196" t="s">
        <v>198</v>
      </c>
      <c r="D4196">
        <v>60</v>
      </c>
      <c r="E4196" s="1">
        <v>43955</v>
      </c>
      <c r="F4196">
        <v>0.3</v>
      </c>
      <c r="G4196" t="s">
        <v>277</v>
      </c>
      <c r="H4196" t="s">
        <v>6950</v>
      </c>
      <c r="I4196" t="s">
        <v>52</v>
      </c>
      <c r="J4196">
        <v>106</v>
      </c>
      <c r="K4196" t="s">
        <v>18</v>
      </c>
      <c r="L4196" s="1">
        <v>43969</v>
      </c>
    </row>
    <row r="4197" spans="1:12" x14ac:dyDescent="0.35">
      <c r="A4197" t="s">
        <v>591</v>
      </c>
      <c r="B4197" t="s">
        <v>7546</v>
      </c>
      <c r="C4197" t="s">
        <v>198</v>
      </c>
      <c r="D4197">
        <v>11</v>
      </c>
      <c r="E4197" s="1">
        <v>43955</v>
      </c>
      <c r="F4197">
        <v>0.08</v>
      </c>
      <c r="G4197" t="s">
        <v>129</v>
      </c>
      <c r="H4197" t="s">
        <v>6951</v>
      </c>
      <c r="I4197" t="s">
        <v>36</v>
      </c>
      <c r="J4197">
        <v>11</v>
      </c>
      <c r="K4197" t="s">
        <v>8</v>
      </c>
      <c r="L4197" s="1">
        <v>43958</v>
      </c>
    </row>
    <row r="4198" spans="1:12" x14ac:dyDescent="0.35">
      <c r="A4198" t="s">
        <v>6952</v>
      </c>
      <c r="B4198" t="s">
        <v>27</v>
      </c>
      <c r="C4198" t="s">
        <v>7686</v>
      </c>
      <c r="E4198" s="1">
        <v>43955</v>
      </c>
      <c r="F4198">
        <v>0.13</v>
      </c>
      <c r="G4198" t="s">
        <v>15</v>
      </c>
      <c r="H4198" t="s">
        <v>117</v>
      </c>
      <c r="I4198" t="s">
        <v>12</v>
      </c>
      <c r="J4198">
        <v>184</v>
      </c>
      <c r="K4198" t="s">
        <v>26</v>
      </c>
      <c r="L4198" s="1">
        <v>43961</v>
      </c>
    </row>
    <row r="4199" spans="1:12" x14ac:dyDescent="0.35">
      <c r="A4199" t="s">
        <v>6953</v>
      </c>
      <c r="B4199" t="s">
        <v>7681</v>
      </c>
      <c r="C4199" t="s">
        <v>198</v>
      </c>
      <c r="E4199" s="1">
        <v>43955</v>
      </c>
      <c r="G4199" t="s">
        <v>239</v>
      </c>
      <c r="H4199" t="s">
        <v>6954</v>
      </c>
      <c r="I4199" t="s">
        <v>91</v>
      </c>
      <c r="J4199">
        <v>55</v>
      </c>
      <c r="K4199" t="s">
        <v>32</v>
      </c>
      <c r="L4199" s="1">
        <v>43958</v>
      </c>
    </row>
    <row r="4200" spans="1:12" x14ac:dyDescent="0.35">
      <c r="A4200" t="s">
        <v>4987</v>
      </c>
      <c r="B4200" t="s">
        <v>5496</v>
      </c>
      <c r="C4200" t="s">
        <v>198</v>
      </c>
      <c r="D4200">
        <v>120</v>
      </c>
      <c r="E4200" s="1">
        <v>43954</v>
      </c>
      <c r="F4200">
        <v>0.1</v>
      </c>
      <c r="G4200" t="s">
        <v>54</v>
      </c>
      <c r="H4200" t="s">
        <v>6955</v>
      </c>
      <c r="I4200" t="s">
        <v>7</v>
      </c>
      <c r="J4200">
        <v>386</v>
      </c>
      <c r="K4200" t="s">
        <v>21</v>
      </c>
      <c r="L4200" s="1">
        <v>43968</v>
      </c>
    </row>
    <row r="4201" spans="1:12" x14ac:dyDescent="0.35">
      <c r="A4201" t="s">
        <v>6956</v>
      </c>
      <c r="B4201" t="s">
        <v>46</v>
      </c>
      <c r="C4201" t="s">
        <v>7686</v>
      </c>
      <c r="D4201">
        <v>50</v>
      </c>
      <c r="E4201" s="1">
        <v>43954</v>
      </c>
      <c r="G4201" t="s">
        <v>57</v>
      </c>
      <c r="H4201" t="s">
        <v>6957</v>
      </c>
      <c r="I4201" t="s">
        <v>12</v>
      </c>
      <c r="J4201">
        <v>46</v>
      </c>
      <c r="K4201" t="s">
        <v>26</v>
      </c>
      <c r="L4201" s="1">
        <v>43960</v>
      </c>
    </row>
    <row r="4202" spans="1:12" x14ac:dyDescent="0.35">
      <c r="A4202" t="s">
        <v>4864</v>
      </c>
      <c r="B4202" t="s">
        <v>2532</v>
      </c>
      <c r="C4202" t="s">
        <v>198</v>
      </c>
      <c r="D4202">
        <v>150</v>
      </c>
      <c r="E4202" s="1">
        <v>43952</v>
      </c>
      <c r="G4202" t="s">
        <v>239</v>
      </c>
      <c r="H4202" t="s">
        <v>6958</v>
      </c>
      <c r="I4202" t="s">
        <v>87</v>
      </c>
      <c r="J4202">
        <v>2400</v>
      </c>
      <c r="K4202" t="s">
        <v>181</v>
      </c>
      <c r="L4202" s="1">
        <v>43955</v>
      </c>
    </row>
    <row r="4203" spans="1:12" x14ac:dyDescent="0.35">
      <c r="A4203" t="s">
        <v>6959</v>
      </c>
      <c r="B4203" t="s">
        <v>46</v>
      </c>
      <c r="C4203" t="s">
        <v>7686</v>
      </c>
      <c r="D4203">
        <v>110</v>
      </c>
      <c r="E4203" s="1">
        <v>43952</v>
      </c>
      <c r="F4203">
        <v>0.4</v>
      </c>
      <c r="G4203" t="s">
        <v>277</v>
      </c>
      <c r="H4203" t="s">
        <v>6960</v>
      </c>
      <c r="I4203" t="s">
        <v>48</v>
      </c>
      <c r="J4203">
        <v>217</v>
      </c>
      <c r="K4203" t="s">
        <v>26</v>
      </c>
      <c r="L4203" s="1">
        <v>43953</v>
      </c>
    </row>
    <row r="4204" spans="1:12" x14ac:dyDescent="0.35">
      <c r="A4204" t="s">
        <v>6961</v>
      </c>
      <c r="B4204" t="s">
        <v>2532</v>
      </c>
      <c r="C4204" t="s">
        <v>198</v>
      </c>
      <c r="D4204">
        <v>95</v>
      </c>
      <c r="E4204" s="1">
        <v>43952</v>
      </c>
      <c r="F4204">
        <v>0.32</v>
      </c>
      <c r="G4204" t="s">
        <v>111</v>
      </c>
      <c r="H4204" t="s">
        <v>6962</v>
      </c>
      <c r="I4204" t="s">
        <v>52</v>
      </c>
      <c r="J4204">
        <v>102</v>
      </c>
      <c r="K4204" t="s">
        <v>181</v>
      </c>
      <c r="L4204" s="1">
        <v>43952</v>
      </c>
    </row>
    <row r="4205" spans="1:12" x14ac:dyDescent="0.35">
      <c r="A4205" t="s">
        <v>6963</v>
      </c>
      <c r="B4205" t="s">
        <v>27</v>
      </c>
      <c r="C4205" t="s">
        <v>7686</v>
      </c>
      <c r="D4205">
        <v>80</v>
      </c>
      <c r="E4205" s="1">
        <v>43952</v>
      </c>
      <c r="F4205">
        <v>0.8</v>
      </c>
      <c r="G4205" t="s">
        <v>93</v>
      </c>
      <c r="H4205" t="s">
        <v>6964</v>
      </c>
      <c r="I4205" t="s">
        <v>36</v>
      </c>
      <c r="J4205">
        <v>82</v>
      </c>
      <c r="K4205" t="s">
        <v>26</v>
      </c>
      <c r="L4205" s="1">
        <v>43952</v>
      </c>
    </row>
    <row r="4206" spans="1:12" x14ac:dyDescent="0.35">
      <c r="A4206" t="s">
        <v>6965</v>
      </c>
      <c r="B4206" t="s">
        <v>102</v>
      </c>
      <c r="C4206" t="s">
        <v>7686</v>
      </c>
      <c r="D4206">
        <v>70</v>
      </c>
      <c r="E4206" s="1">
        <v>43952</v>
      </c>
      <c r="G4206" t="s">
        <v>15</v>
      </c>
      <c r="H4206" t="s">
        <v>6966</v>
      </c>
      <c r="I4206" t="s">
        <v>36</v>
      </c>
      <c r="J4206">
        <v>10</v>
      </c>
      <c r="K4206" t="s">
        <v>26</v>
      </c>
      <c r="L4206" s="1">
        <v>43952</v>
      </c>
    </row>
    <row r="4207" spans="1:12" x14ac:dyDescent="0.35">
      <c r="A4207" t="s">
        <v>6967</v>
      </c>
      <c r="B4207" t="s">
        <v>7586</v>
      </c>
      <c r="C4207" t="s">
        <v>198</v>
      </c>
      <c r="D4207">
        <v>35</v>
      </c>
      <c r="E4207" s="1">
        <v>43952</v>
      </c>
      <c r="G4207" t="s">
        <v>5</v>
      </c>
      <c r="H4207" t="s">
        <v>6968</v>
      </c>
      <c r="I4207" t="s">
        <v>71</v>
      </c>
      <c r="J4207">
        <v>80</v>
      </c>
      <c r="K4207" t="s">
        <v>1264</v>
      </c>
      <c r="L4207" s="1">
        <v>43983</v>
      </c>
    </row>
    <row r="4208" spans="1:12" x14ac:dyDescent="0.35">
      <c r="A4208" t="s">
        <v>3563</v>
      </c>
      <c r="B4208" t="s">
        <v>46</v>
      </c>
      <c r="C4208" t="s">
        <v>7686</v>
      </c>
      <c r="D4208">
        <v>26</v>
      </c>
      <c r="E4208" s="1">
        <v>43952</v>
      </c>
      <c r="F4208">
        <v>0.2</v>
      </c>
      <c r="G4208" t="s">
        <v>111</v>
      </c>
      <c r="H4208" t="s">
        <v>6969</v>
      </c>
      <c r="I4208" t="s">
        <v>17</v>
      </c>
      <c r="J4208">
        <v>28</v>
      </c>
      <c r="K4208" t="s">
        <v>26</v>
      </c>
      <c r="L4208" s="1">
        <v>43953</v>
      </c>
    </row>
    <row r="4209" spans="1:12" x14ac:dyDescent="0.35">
      <c r="A4209" t="s">
        <v>6970</v>
      </c>
      <c r="B4209" t="s">
        <v>27</v>
      </c>
      <c r="C4209" t="s">
        <v>7686</v>
      </c>
      <c r="E4209" s="1">
        <v>43952</v>
      </c>
      <c r="F4209">
        <v>1</v>
      </c>
      <c r="G4209" t="s">
        <v>42</v>
      </c>
      <c r="H4209" t="s">
        <v>6971</v>
      </c>
      <c r="I4209" t="s">
        <v>91</v>
      </c>
      <c r="J4209">
        <v>24</v>
      </c>
      <c r="K4209" t="s">
        <v>26</v>
      </c>
      <c r="L4209" s="1">
        <v>43952</v>
      </c>
    </row>
    <row r="4210" spans="1:12" x14ac:dyDescent="0.35">
      <c r="A4210" t="s">
        <v>6972</v>
      </c>
      <c r="B4210" t="s">
        <v>952</v>
      </c>
      <c r="C4210" t="s">
        <v>198</v>
      </c>
      <c r="E4210" s="1">
        <v>43952</v>
      </c>
      <c r="G4210" t="s">
        <v>239</v>
      </c>
      <c r="H4210" t="s">
        <v>6973</v>
      </c>
      <c r="I4210" t="s">
        <v>31</v>
      </c>
      <c r="J4210">
        <v>1</v>
      </c>
      <c r="K4210" t="s">
        <v>13</v>
      </c>
      <c r="L4210" s="1">
        <v>43958</v>
      </c>
    </row>
    <row r="4211" spans="1:12" x14ac:dyDescent="0.35">
      <c r="A4211" t="s">
        <v>2651</v>
      </c>
      <c r="B4211" t="s">
        <v>102</v>
      </c>
      <c r="C4211" t="s">
        <v>7686</v>
      </c>
      <c r="D4211">
        <v>100</v>
      </c>
      <c r="E4211" s="1">
        <v>43951</v>
      </c>
      <c r="G4211" t="s">
        <v>129</v>
      </c>
      <c r="H4211" t="s">
        <v>6974</v>
      </c>
      <c r="I4211" t="s">
        <v>91</v>
      </c>
      <c r="J4211">
        <v>32</v>
      </c>
      <c r="K4211" t="s">
        <v>26</v>
      </c>
      <c r="L4211" s="1">
        <v>43953</v>
      </c>
    </row>
    <row r="4212" spans="1:12" x14ac:dyDescent="0.35">
      <c r="A4212" t="s">
        <v>6975</v>
      </c>
      <c r="B4212" t="s">
        <v>102</v>
      </c>
      <c r="C4212" t="s">
        <v>7686</v>
      </c>
      <c r="D4212">
        <v>81</v>
      </c>
      <c r="E4212" s="1">
        <v>43951</v>
      </c>
      <c r="G4212" t="s">
        <v>93</v>
      </c>
      <c r="H4212" t="s">
        <v>6976</v>
      </c>
      <c r="I4212" t="s">
        <v>91</v>
      </c>
      <c r="J4212">
        <v>156</v>
      </c>
      <c r="K4212" t="s">
        <v>26</v>
      </c>
      <c r="L4212" s="1">
        <v>43952</v>
      </c>
    </row>
    <row r="4213" spans="1:12" x14ac:dyDescent="0.35">
      <c r="A4213" t="s">
        <v>6977</v>
      </c>
      <c r="B4213" t="s">
        <v>23</v>
      </c>
      <c r="C4213" t="s">
        <v>7686</v>
      </c>
      <c r="E4213" s="1">
        <v>43951</v>
      </c>
      <c r="G4213" t="s">
        <v>96</v>
      </c>
      <c r="H4213" t="s">
        <v>6978</v>
      </c>
      <c r="I4213" t="s">
        <v>71</v>
      </c>
      <c r="J4213">
        <v>75</v>
      </c>
      <c r="K4213" t="s">
        <v>26</v>
      </c>
      <c r="L4213" s="1">
        <v>43953</v>
      </c>
    </row>
    <row r="4214" spans="1:12" x14ac:dyDescent="0.35">
      <c r="A4214" t="s">
        <v>3359</v>
      </c>
      <c r="B4214" t="s">
        <v>27</v>
      </c>
      <c r="C4214" t="s">
        <v>7686</v>
      </c>
      <c r="E4214" s="1">
        <v>43951</v>
      </c>
      <c r="G4214" t="s">
        <v>108</v>
      </c>
      <c r="H4214" t="s">
        <v>6979</v>
      </c>
      <c r="I4214" t="s">
        <v>48</v>
      </c>
      <c r="J4214">
        <v>660</v>
      </c>
      <c r="K4214" t="s">
        <v>26</v>
      </c>
      <c r="L4214" s="1">
        <v>43952</v>
      </c>
    </row>
    <row r="4215" spans="1:12" x14ac:dyDescent="0.35">
      <c r="A4215" t="s">
        <v>4404</v>
      </c>
      <c r="B4215" t="s">
        <v>27</v>
      </c>
      <c r="C4215" t="s">
        <v>7686</v>
      </c>
      <c r="E4215" s="1">
        <v>43951</v>
      </c>
      <c r="F4215">
        <v>0.14000000000000001</v>
      </c>
      <c r="G4215" t="s">
        <v>111</v>
      </c>
      <c r="H4215" t="s">
        <v>6980</v>
      </c>
      <c r="I4215" t="s">
        <v>48</v>
      </c>
      <c r="J4215">
        <v>145</v>
      </c>
      <c r="K4215" t="s">
        <v>26</v>
      </c>
      <c r="L4215" s="1">
        <v>43952</v>
      </c>
    </row>
    <row r="4216" spans="1:12" x14ac:dyDescent="0.35">
      <c r="A4216" t="s">
        <v>6981</v>
      </c>
      <c r="B4216" t="s">
        <v>63</v>
      </c>
      <c r="C4216" t="s">
        <v>7686</v>
      </c>
      <c r="E4216" s="1">
        <v>43951</v>
      </c>
      <c r="F4216">
        <v>1</v>
      </c>
      <c r="G4216" t="s">
        <v>50</v>
      </c>
      <c r="H4216" t="s">
        <v>6982</v>
      </c>
      <c r="I4216" t="s">
        <v>36</v>
      </c>
      <c r="J4216">
        <v>15</v>
      </c>
      <c r="K4216" t="s">
        <v>26</v>
      </c>
      <c r="L4216" s="1">
        <v>43952</v>
      </c>
    </row>
    <row r="4217" spans="1:12" x14ac:dyDescent="0.35">
      <c r="A4217" t="s">
        <v>1560</v>
      </c>
      <c r="B4217" t="s">
        <v>27</v>
      </c>
      <c r="C4217" t="s">
        <v>7686</v>
      </c>
      <c r="D4217">
        <v>982</v>
      </c>
      <c r="E4217" s="1">
        <v>43950</v>
      </c>
      <c r="F4217">
        <v>0.17</v>
      </c>
      <c r="G4217" t="s">
        <v>42</v>
      </c>
      <c r="H4217" t="s">
        <v>6983</v>
      </c>
      <c r="I4217" t="s">
        <v>12</v>
      </c>
      <c r="J4217">
        <v>4900</v>
      </c>
      <c r="K4217" t="s">
        <v>26</v>
      </c>
      <c r="L4217" s="1">
        <v>43950</v>
      </c>
    </row>
    <row r="4218" spans="1:12" x14ac:dyDescent="0.35">
      <c r="A4218" t="s">
        <v>6752</v>
      </c>
      <c r="B4218" t="s">
        <v>27</v>
      </c>
      <c r="C4218" t="s">
        <v>7686</v>
      </c>
      <c r="D4218">
        <v>300</v>
      </c>
      <c r="E4218" s="1">
        <v>43950</v>
      </c>
      <c r="G4218" t="s">
        <v>148</v>
      </c>
      <c r="H4218" t="s">
        <v>6984</v>
      </c>
      <c r="I4218" t="s">
        <v>843</v>
      </c>
      <c r="J4218">
        <v>2250</v>
      </c>
      <c r="K4218" t="s">
        <v>26</v>
      </c>
      <c r="L4218" s="1">
        <v>43949</v>
      </c>
    </row>
    <row r="4219" spans="1:12" x14ac:dyDescent="0.35">
      <c r="A4219" t="s">
        <v>2675</v>
      </c>
      <c r="B4219" t="s">
        <v>2676</v>
      </c>
      <c r="C4219" t="s">
        <v>7686</v>
      </c>
      <c r="D4219">
        <v>160</v>
      </c>
      <c r="E4219" s="1">
        <v>43950</v>
      </c>
      <c r="F4219">
        <v>0.08</v>
      </c>
      <c r="G4219" t="s">
        <v>239</v>
      </c>
      <c r="H4219" t="s">
        <v>6985</v>
      </c>
      <c r="I4219" t="s">
        <v>91</v>
      </c>
      <c r="J4219">
        <v>229</v>
      </c>
      <c r="K4219" t="s">
        <v>26</v>
      </c>
      <c r="L4219" s="1">
        <v>43951</v>
      </c>
    </row>
    <row r="4220" spans="1:12" x14ac:dyDescent="0.35">
      <c r="A4220" t="s">
        <v>4997</v>
      </c>
      <c r="B4220" t="s">
        <v>46</v>
      </c>
      <c r="C4220" t="s">
        <v>7686</v>
      </c>
      <c r="D4220">
        <v>124</v>
      </c>
      <c r="E4220" s="1">
        <v>43950</v>
      </c>
      <c r="G4220" t="s">
        <v>50</v>
      </c>
      <c r="H4220" t="s">
        <v>6986</v>
      </c>
      <c r="I4220" t="s">
        <v>52</v>
      </c>
      <c r="J4220">
        <v>89</v>
      </c>
      <c r="K4220" t="s">
        <v>26</v>
      </c>
      <c r="L4220" s="1">
        <v>43950</v>
      </c>
    </row>
    <row r="4221" spans="1:12" x14ac:dyDescent="0.35">
      <c r="A4221" t="s">
        <v>6987</v>
      </c>
      <c r="B4221" t="s">
        <v>27</v>
      </c>
      <c r="C4221" t="s">
        <v>7686</v>
      </c>
      <c r="D4221">
        <v>80</v>
      </c>
      <c r="E4221" s="1">
        <v>43950</v>
      </c>
      <c r="F4221">
        <v>0.13</v>
      </c>
      <c r="G4221" t="s">
        <v>42</v>
      </c>
      <c r="H4221" t="s">
        <v>6988</v>
      </c>
      <c r="I4221" t="s">
        <v>7</v>
      </c>
      <c r="J4221">
        <v>765</v>
      </c>
      <c r="K4221" t="s">
        <v>26</v>
      </c>
      <c r="L4221" s="1">
        <v>43950</v>
      </c>
    </row>
    <row r="4222" spans="1:12" x14ac:dyDescent="0.35">
      <c r="A4222" t="s">
        <v>6989</v>
      </c>
      <c r="B4222" t="s">
        <v>46</v>
      </c>
      <c r="C4222" t="s">
        <v>7686</v>
      </c>
      <c r="D4222">
        <v>24</v>
      </c>
      <c r="E4222" s="1">
        <v>43950</v>
      </c>
      <c r="F4222">
        <v>0.1</v>
      </c>
      <c r="G4222" t="s">
        <v>369</v>
      </c>
      <c r="H4222" t="s">
        <v>6990</v>
      </c>
      <c r="I4222" t="s">
        <v>7</v>
      </c>
      <c r="J4222">
        <v>128</v>
      </c>
      <c r="K4222" t="s">
        <v>26</v>
      </c>
      <c r="L4222" s="1">
        <v>43950</v>
      </c>
    </row>
    <row r="4223" spans="1:12" x14ac:dyDescent="0.35">
      <c r="A4223" t="s">
        <v>6991</v>
      </c>
      <c r="B4223" t="s">
        <v>7682</v>
      </c>
      <c r="C4223" t="s">
        <v>198</v>
      </c>
      <c r="E4223" s="1">
        <v>43950</v>
      </c>
      <c r="G4223" t="s">
        <v>5</v>
      </c>
      <c r="H4223" t="s">
        <v>6992</v>
      </c>
      <c r="I4223" t="s">
        <v>52</v>
      </c>
      <c r="J4223">
        <v>23</v>
      </c>
      <c r="K4223" t="s">
        <v>6993</v>
      </c>
      <c r="L4223" s="1">
        <v>43966</v>
      </c>
    </row>
    <row r="4224" spans="1:12" x14ac:dyDescent="0.35">
      <c r="A4224" t="s">
        <v>816</v>
      </c>
      <c r="B4224" t="s">
        <v>102</v>
      </c>
      <c r="C4224" t="s">
        <v>7686</v>
      </c>
      <c r="D4224">
        <v>900</v>
      </c>
      <c r="E4224" s="1">
        <v>43949</v>
      </c>
      <c r="F4224">
        <v>0.25</v>
      </c>
      <c r="G4224" t="s">
        <v>239</v>
      </c>
      <c r="H4224" t="s">
        <v>6994</v>
      </c>
      <c r="I4224" t="s">
        <v>12</v>
      </c>
      <c r="J4224">
        <v>3</v>
      </c>
      <c r="K4224" t="s">
        <v>26</v>
      </c>
      <c r="L4224" s="1">
        <v>43949</v>
      </c>
    </row>
    <row r="4225" spans="1:12" x14ac:dyDescent="0.35">
      <c r="A4225" t="s">
        <v>6995</v>
      </c>
      <c r="B4225" t="s">
        <v>7544</v>
      </c>
      <c r="C4225" t="s">
        <v>198</v>
      </c>
      <c r="D4225">
        <v>391</v>
      </c>
      <c r="E4225" s="1">
        <v>43949</v>
      </c>
      <c r="F4225">
        <v>0.5</v>
      </c>
      <c r="G4225" t="s">
        <v>5</v>
      </c>
      <c r="H4225" t="s">
        <v>6996</v>
      </c>
      <c r="I4225" t="s">
        <v>71</v>
      </c>
      <c r="K4225" t="s">
        <v>72</v>
      </c>
      <c r="L4225" s="1">
        <v>43966</v>
      </c>
    </row>
    <row r="4226" spans="1:12" x14ac:dyDescent="0.35">
      <c r="A4226" t="s">
        <v>628</v>
      </c>
      <c r="B4226" t="s">
        <v>2532</v>
      </c>
      <c r="C4226" t="s">
        <v>198</v>
      </c>
      <c r="D4226">
        <v>367</v>
      </c>
      <c r="E4226" s="1">
        <v>43949</v>
      </c>
      <c r="F4226">
        <v>0.15</v>
      </c>
      <c r="G4226" t="s">
        <v>50</v>
      </c>
      <c r="H4226" t="s">
        <v>6997</v>
      </c>
      <c r="I4226" t="s">
        <v>166</v>
      </c>
      <c r="J4226">
        <v>1500</v>
      </c>
      <c r="K4226" t="s">
        <v>181</v>
      </c>
      <c r="L4226" s="1">
        <v>43949</v>
      </c>
    </row>
    <row r="4227" spans="1:12" x14ac:dyDescent="0.35">
      <c r="A4227" t="s">
        <v>6998</v>
      </c>
      <c r="B4227" t="s">
        <v>27</v>
      </c>
      <c r="C4227" t="s">
        <v>7686</v>
      </c>
      <c r="D4227">
        <v>80</v>
      </c>
      <c r="E4227" s="1">
        <v>43949</v>
      </c>
      <c r="F4227">
        <v>0.18</v>
      </c>
      <c r="G4227" t="s">
        <v>108</v>
      </c>
      <c r="H4227" t="s">
        <v>6999</v>
      </c>
      <c r="I4227" t="s">
        <v>71</v>
      </c>
      <c r="J4227">
        <v>156</v>
      </c>
      <c r="K4227" t="s">
        <v>26</v>
      </c>
      <c r="L4227" s="1">
        <v>43949</v>
      </c>
    </row>
    <row r="4228" spans="1:12" x14ac:dyDescent="0.35">
      <c r="A4228" t="s">
        <v>7000</v>
      </c>
      <c r="B4228" t="s">
        <v>23</v>
      </c>
      <c r="C4228" t="s">
        <v>7686</v>
      </c>
      <c r="D4228">
        <v>35</v>
      </c>
      <c r="E4228" s="1">
        <v>43949</v>
      </c>
      <c r="F4228">
        <v>0.15</v>
      </c>
      <c r="G4228" t="s">
        <v>24</v>
      </c>
      <c r="H4228" t="s">
        <v>7001</v>
      </c>
      <c r="I4228" t="s">
        <v>71</v>
      </c>
      <c r="J4228">
        <v>70</v>
      </c>
      <c r="K4228" t="s">
        <v>26</v>
      </c>
      <c r="L4228" s="1">
        <v>43950</v>
      </c>
    </row>
    <row r="4229" spans="1:12" x14ac:dyDescent="0.35">
      <c r="A4229" t="s">
        <v>7002</v>
      </c>
      <c r="B4229" t="s">
        <v>27</v>
      </c>
      <c r="C4229" t="s">
        <v>7686</v>
      </c>
      <c r="D4229">
        <v>27</v>
      </c>
      <c r="E4229" s="1">
        <v>43949</v>
      </c>
      <c r="F4229">
        <v>0.25</v>
      </c>
      <c r="G4229" t="s">
        <v>5</v>
      </c>
      <c r="H4229" t="s">
        <v>7003</v>
      </c>
      <c r="I4229" t="s">
        <v>52</v>
      </c>
      <c r="J4229">
        <v>71</v>
      </c>
      <c r="K4229" t="s">
        <v>26</v>
      </c>
      <c r="L4229" s="1">
        <v>43978</v>
      </c>
    </row>
    <row r="4230" spans="1:12" x14ac:dyDescent="0.35">
      <c r="A4230" t="s">
        <v>7004</v>
      </c>
      <c r="B4230" t="s">
        <v>23</v>
      </c>
      <c r="C4230" t="s">
        <v>7686</v>
      </c>
      <c r="D4230">
        <v>20</v>
      </c>
      <c r="E4230" s="1">
        <v>43949</v>
      </c>
      <c r="F4230">
        <v>0.5</v>
      </c>
      <c r="G4230" t="s">
        <v>54</v>
      </c>
      <c r="H4230" t="s">
        <v>7005</v>
      </c>
      <c r="I4230" t="s">
        <v>31</v>
      </c>
      <c r="J4230">
        <v>2</v>
      </c>
      <c r="K4230" t="s">
        <v>26</v>
      </c>
      <c r="L4230" s="1">
        <v>43949</v>
      </c>
    </row>
    <row r="4231" spans="1:12" x14ac:dyDescent="0.35">
      <c r="A4231" t="s">
        <v>2237</v>
      </c>
      <c r="B4231" t="s">
        <v>102</v>
      </c>
      <c r="C4231" t="s">
        <v>7686</v>
      </c>
      <c r="E4231" s="1">
        <v>43949</v>
      </c>
      <c r="G4231" t="s">
        <v>57</v>
      </c>
      <c r="H4231" t="s">
        <v>7006</v>
      </c>
      <c r="I4231" t="s">
        <v>48</v>
      </c>
      <c r="J4231">
        <v>436</v>
      </c>
      <c r="K4231" t="s">
        <v>26</v>
      </c>
      <c r="L4231" s="1">
        <v>43950</v>
      </c>
    </row>
    <row r="4232" spans="1:12" x14ac:dyDescent="0.35">
      <c r="A4232" t="s">
        <v>7007</v>
      </c>
      <c r="B4232" t="s">
        <v>27</v>
      </c>
      <c r="C4232" t="s">
        <v>7686</v>
      </c>
      <c r="E4232" s="1">
        <v>43949</v>
      </c>
      <c r="F4232">
        <v>0.25</v>
      </c>
      <c r="G4232" t="s">
        <v>5</v>
      </c>
      <c r="H4232" t="s">
        <v>7008</v>
      </c>
      <c r="I4232" t="s">
        <v>52</v>
      </c>
      <c r="J4232">
        <v>37</v>
      </c>
      <c r="K4232" t="s">
        <v>26</v>
      </c>
      <c r="L4232" s="1">
        <v>43980</v>
      </c>
    </row>
    <row r="4233" spans="1:12" x14ac:dyDescent="0.35">
      <c r="A4233" t="s">
        <v>7009</v>
      </c>
      <c r="B4233" t="s">
        <v>27</v>
      </c>
      <c r="C4233" t="s">
        <v>7686</v>
      </c>
      <c r="D4233">
        <v>260</v>
      </c>
      <c r="E4233" s="1">
        <v>43948</v>
      </c>
      <c r="F4233">
        <v>0.1</v>
      </c>
      <c r="G4233" t="s">
        <v>57</v>
      </c>
      <c r="H4233" t="s">
        <v>7010</v>
      </c>
      <c r="I4233" t="s">
        <v>52</v>
      </c>
      <c r="J4233">
        <v>840</v>
      </c>
      <c r="K4233" t="s">
        <v>26</v>
      </c>
      <c r="L4233" s="1">
        <v>43948</v>
      </c>
    </row>
    <row r="4234" spans="1:12" x14ac:dyDescent="0.35">
      <c r="A4234" t="s">
        <v>6190</v>
      </c>
      <c r="B4234" t="s">
        <v>63</v>
      </c>
      <c r="C4234" t="s">
        <v>7686</v>
      </c>
      <c r="D4234">
        <v>20</v>
      </c>
      <c r="E4234" s="1">
        <v>43948</v>
      </c>
      <c r="F4234">
        <v>0.2</v>
      </c>
      <c r="G4234" t="s">
        <v>148</v>
      </c>
      <c r="H4234" t="s">
        <v>7011</v>
      </c>
      <c r="I4234" t="s">
        <v>36</v>
      </c>
      <c r="J4234">
        <v>24</v>
      </c>
      <c r="K4234" t="s">
        <v>26</v>
      </c>
      <c r="L4234" s="1">
        <v>43949</v>
      </c>
    </row>
    <row r="4235" spans="1:12" x14ac:dyDescent="0.35">
      <c r="A4235" t="s">
        <v>7012</v>
      </c>
      <c r="B4235" t="s">
        <v>1470</v>
      </c>
      <c r="C4235" t="s">
        <v>7686</v>
      </c>
      <c r="E4235" s="1">
        <v>43948</v>
      </c>
      <c r="F4235">
        <v>0.7</v>
      </c>
      <c r="G4235" t="s">
        <v>118</v>
      </c>
      <c r="H4235" t="s">
        <v>7011</v>
      </c>
      <c r="I4235" t="s">
        <v>31</v>
      </c>
      <c r="J4235">
        <v>4</v>
      </c>
      <c r="K4235" t="s">
        <v>26</v>
      </c>
      <c r="L4235" s="1">
        <v>43949</v>
      </c>
    </row>
    <row r="4236" spans="1:12" x14ac:dyDescent="0.35">
      <c r="A4236" t="s">
        <v>4864</v>
      </c>
      <c r="B4236" t="s">
        <v>7573</v>
      </c>
      <c r="C4236" t="s">
        <v>198</v>
      </c>
      <c r="D4236">
        <v>500</v>
      </c>
      <c r="E4236" s="1">
        <v>43946</v>
      </c>
      <c r="G4236" t="s">
        <v>239</v>
      </c>
      <c r="H4236" t="s">
        <v>7013</v>
      </c>
      <c r="I4236" t="s">
        <v>87</v>
      </c>
      <c r="J4236">
        <v>2400</v>
      </c>
      <c r="K4236" t="s">
        <v>258</v>
      </c>
      <c r="L4236" s="1">
        <v>43962</v>
      </c>
    </row>
    <row r="4237" spans="1:12" x14ac:dyDescent="0.35">
      <c r="A4237" t="s">
        <v>7014</v>
      </c>
      <c r="B4237" t="s">
        <v>7555</v>
      </c>
      <c r="C4237" t="s">
        <v>198</v>
      </c>
      <c r="D4237">
        <v>250</v>
      </c>
      <c r="E4237" s="1">
        <v>43946</v>
      </c>
      <c r="F4237">
        <v>1</v>
      </c>
      <c r="G4237" t="s">
        <v>50</v>
      </c>
      <c r="H4237" t="s">
        <v>7015</v>
      </c>
      <c r="I4237" t="s">
        <v>36</v>
      </c>
      <c r="K4237" t="s">
        <v>265</v>
      </c>
      <c r="L4237" s="1">
        <v>43947</v>
      </c>
    </row>
    <row r="4238" spans="1:12" x14ac:dyDescent="0.35">
      <c r="A4238" t="s">
        <v>1632</v>
      </c>
      <c r="B4238" t="s">
        <v>1633</v>
      </c>
      <c r="C4238" t="s">
        <v>7686</v>
      </c>
      <c r="D4238">
        <v>30</v>
      </c>
      <c r="E4238" s="1">
        <v>43946</v>
      </c>
      <c r="F4238">
        <v>0.2</v>
      </c>
      <c r="G4238" t="s">
        <v>57</v>
      </c>
      <c r="H4238" t="s">
        <v>7016</v>
      </c>
      <c r="I4238" t="s">
        <v>52</v>
      </c>
      <c r="J4238">
        <v>17</v>
      </c>
      <c r="K4238" t="s">
        <v>26</v>
      </c>
      <c r="L4238" s="1">
        <v>43965</v>
      </c>
    </row>
    <row r="4239" spans="1:12" x14ac:dyDescent="0.35">
      <c r="A4239" t="s">
        <v>7017</v>
      </c>
      <c r="B4239" t="s">
        <v>23</v>
      </c>
      <c r="C4239" t="s">
        <v>7686</v>
      </c>
      <c r="D4239">
        <v>57</v>
      </c>
      <c r="E4239" s="1">
        <v>43945</v>
      </c>
      <c r="F4239">
        <v>0.36</v>
      </c>
      <c r="G4239" t="s">
        <v>42</v>
      </c>
      <c r="H4239" t="s">
        <v>7018</v>
      </c>
      <c r="I4239" t="s">
        <v>52</v>
      </c>
      <c r="J4239">
        <v>88</v>
      </c>
      <c r="K4239" t="s">
        <v>26</v>
      </c>
      <c r="L4239" s="1">
        <v>43945</v>
      </c>
    </row>
    <row r="4240" spans="1:12" x14ac:dyDescent="0.35">
      <c r="A4240" t="s">
        <v>7019</v>
      </c>
      <c r="B4240" t="s">
        <v>7546</v>
      </c>
      <c r="C4240" t="s">
        <v>198</v>
      </c>
      <c r="D4240">
        <v>36</v>
      </c>
      <c r="E4240" s="1">
        <v>43945</v>
      </c>
      <c r="F4240">
        <v>0.23</v>
      </c>
      <c r="G4240" t="s">
        <v>183</v>
      </c>
      <c r="H4240" t="s">
        <v>7020</v>
      </c>
      <c r="I4240" t="s">
        <v>52</v>
      </c>
      <c r="J4240">
        <v>60</v>
      </c>
      <c r="K4240" t="s">
        <v>8</v>
      </c>
      <c r="L4240" s="1">
        <v>43945</v>
      </c>
    </row>
    <row r="4241" spans="1:12" x14ac:dyDescent="0.35">
      <c r="A4241" t="s">
        <v>7021</v>
      </c>
      <c r="B4241" t="s">
        <v>223</v>
      </c>
      <c r="C4241" t="s">
        <v>7686</v>
      </c>
      <c r="D4241">
        <v>19</v>
      </c>
      <c r="E4241" s="1">
        <v>43945</v>
      </c>
      <c r="F4241">
        <v>0.3</v>
      </c>
      <c r="G4241" t="s">
        <v>24</v>
      </c>
      <c r="H4241" t="s">
        <v>7022</v>
      </c>
      <c r="I4241" t="s">
        <v>36</v>
      </c>
      <c r="J4241">
        <v>7</v>
      </c>
      <c r="K4241" t="s">
        <v>26</v>
      </c>
      <c r="L4241" s="1">
        <v>43946</v>
      </c>
    </row>
    <row r="4242" spans="1:12" x14ac:dyDescent="0.35">
      <c r="A4242" t="s">
        <v>6699</v>
      </c>
      <c r="B4242" t="s">
        <v>63</v>
      </c>
      <c r="C4242" t="s">
        <v>7686</v>
      </c>
      <c r="D4242">
        <v>18</v>
      </c>
      <c r="E4242" s="1">
        <v>43945</v>
      </c>
      <c r="F4242">
        <v>0.22</v>
      </c>
      <c r="G4242" t="s">
        <v>5</v>
      </c>
      <c r="H4242" t="s">
        <v>7023</v>
      </c>
      <c r="I4242" t="s">
        <v>52</v>
      </c>
      <c r="J4242">
        <v>15</v>
      </c>
      <c r="K4242" t="s">
        <v>26</v>
      </c>
      <c r="L4242" s="1">
        <v>43948</v>
      </c>
    </row>
    <row r="4243" spans="1:12" x14ac:dyDescent="0.35">
      <c r="A4243" t="s">
        <v>7024</v>
      </c>
      <c r="B4243" t="s">
        <v>7540</v>
      </c>
      <c r="C4243" t="s">
        <v>198</v>
      </c>
      <c r="D4243">
        <v>15</v>
      </c>
      <c r="E4243" s="1">
        <v>43945</v>
      </c>
      <c r="F4243">
        <v>0.25</v>
      </c>
      <c r="G4243" t="s">
        <v>239</v>
      </c>
      <c r="H4243" t="s">
        <v>7025</v>
      </c>
      <c r="I4243" t="s">
        <v>52</v>
      </c>
      <c r="J4243">
        <v>30</v>
      </c>
      <c r="K4243" t="s">
        <v>32</v>
      </c>
      <c r="L4243" s="1">
        <v>43948</v>
      </c>
    </row>
    <row r="4244" spans="1:12" x14ac:dyDescent="0.35">
      <c r="A4244" t="s">
        <v>7026</v>
      </c>
      <c r="B4244" t="s">
        <v>27</v>
      </c>
      <c r="C4244" t="s">
        <v>7686</v>
      </c>
      <c r="D4244">
        <v>10</v>
      </c>
      <c r="E4244" s="1">
        <v>43945</v>
      </c>
      <c r="F4244">
        <v>0.33</v>
      </c>
      <c r="G4244" t="s">
        <v>15</v>
      </c>
      <c r="H4244" t="s">
        <v>7027</v>
      </c>
      <c r="I4244" t="s">
        <v>52</v>
      </c>
      <c r="J4244">
        <v>29</v>
      </c>
      <c r="K4244" t="s">
        <v>26</v>
      </c>
      <c r="L4244" s="1">
        <v>44090</v>
      </c>
    </row>
    <row r="4245" spans="1:12" x14ac:dyDescent="0.35">
      <c r="A4245" t="s">
        <v>7028</v>
      </c>
      <c r="B4245" t="s">
        <v>223</v>
      </c>
      <c r="C4245" t="s">
        <v>7686</v>
      </c>
      <c r="D4245">
        <v>6</v>
      </c>
      <c r="E4245" s="1">
        <v>43945</v>
      </c>
      <c r="F4245">
        <v>0.21</v>
      </c>
      <c r="G4245" t="s">
        <v>93</v>
      </c>
      <c r="H4245" t="s">
        <v>7022</v>
      </c>
      <c r="I4245" t="s">
        <v>71</v>
      </c>
      <c r="J4245">
        <v>12</v>
      </c>
      <c r="K4245" t="s">
        <v>26</v>
      </c>
      <c r="L4245" s="1">
        <v>43946</v>
      </c>
    </row>
    <row r="4246" spans="1:12" x14ac:dyDescent="0.35">
      <c r="A4246" t="s">
        <v>7029</v>
      </c>
      <c r="B4246" t="s">
        <v>7573</v>
      </c>
      <c r="C4246" t="s">
        <v>198</v>
      </c>
      <c r="D4246">
        <v>4</v>
      </c>
      <c r="E4246" s="1">
        <v>43945</v>
      </c>
      <c r="F4246">
        <v>1</v>
      </c>
      <c r="G4246" t="s">
        <v>254</v>
      </c>
      <c r="H4246" t="s">
        <v>7030</v>
      </c>
      <c r="I4246" t="s">
        <v>36</v>
      </c>
      <c r="J4246">
        <v>2</v>
      </c>
      <c r="K4246" t="s">
        <v>258</v>
      </c>
      <c r="L4246" s="1">
        <v>43954</v>
      </c>
    </row>
    <row r="4247" spans="1:12" x14ac:dyDescent="0.35">
      <c r="A4247" t="s">
        <v>7031</v>
      </c>
      <c r="B4247" t="s">
        <v>46</v>
      </c>
      <c r="C4247" t="s">
        <v>7686</v>
      </c>
      <c r="E4247" s="1">
        <v>43945</v>
      </c>
      <c r="G4247" t="s">
        <v>111</v>
      </c>
      <c r="H4247" t="s">
        <v>7032</v>
      </c>
      <c r="I4247" t="s">
        <v>91</v>
      </c>
      <c r="J4247">
        <v>54</v>
      </c>
      <c r="K4247" t="s">
        <v>26</v>
      </c>
      <c r="L4247" s="1">
        <v>43951</v>
      </c>
    </row>
    <row r="4248" spans="1:12" x14ac:dyDescent="0.35">
      <c r="A4248" t="s">
        <v>516</v>
      </c>
      <c r="B4248" t="s">
        <v>2532</v>
      </c>
      <c r="C4248" t="s">
        <v>198</v>
      </c>
      <c r="E4248" s="1">
        <v>43945</v>
      </c>
      <c r="G4248" t="s">
        <v>5</v>
      </c>
      <c r="H4248" t="s">
        <v>7033</v>
      </c>
      <c r="I4248" t="s">
        <v>48</v>
      </c>
      <c r="J4248">
        <v>122</v>
      </c>
      <c r="K4248" t="s">
        <v>181</v>
      </c>
      <c r="L4248" s="1">
        <v>43949</v>
      </c>
    </row>
    <row r="4249" spans="1:12" x14ac:dyDescent="0.35">
      <c r="A4249" t="s">
        <v>6071</v>
      </c>
      <c r="B4249" t="s">
        <v>331</v>
      </c>
      <c r="C4249" t="s">
        <v>7686</v>
      </c>
      <c r="D4249">
        <v>100</v>
      </c>
      <c r="E4249" s="1">
        <v>43944</v>
      </c>
      <c r="F4249">
        <v>0.12</v>
      </c>
      <c r="G4249" t="s">
        <v>54</v>
      </c>
      <c r="H4249" t="s">
        <v>7034</v>
      </c>
      <c r="I4249" t="s">
        <v>17</v>
      </c>
      <c r="J4249">
        <v>160</v>
      </c>
      <c r="K4249" t="s">
        <v>26</v>
      </c>
      <c r="L4249" s="1">
        <v>43945</v>
      </c>
    </row>
    <row r="4250" spans="1:12" x14ac:dyDescent="0.35">
      <c r="A4250" t="s">
        <v>7035</v>
      </c>
      <c r="B4250" t="s">
        <v>27</v>
      </c>
      <c r="C4250" t="s">
        <v>7686</v>
      </c>
      <c r="D4250">
        <v>87</v>
      </c>
      <c r="E4250" s="1">
        <v>43944</v>
      </c>
      <c r="F4250">
        <v>0.15</v>
      </c>
      <c r="G4250" t="s">
        <v>277</v>
      </c>
      <c r="H4250" t="s">
        <v>7036</v>
      </c>
      <c r="I4250" t="s">
        <v>17</v>
      </c>
      <c r="J4250">
        <v>583</v>
      </c>
      <c r="K4250" t="s">
        <v>26</v>
      </c>
      <c r="L4250" s="1">
        <v>43945</v>
      </c>
    </row>
    <row r="4251" spans="1:12" x14ac:dyDescent="0.35">
      <c r="A4251" t="s">
        <v>2307</v>
      </c>
      <c r="B4251" t="s">
        <v>46</v>
      </c>
      <c r="C4251" t="s">
        <v>7686</v>
      </c>
      <c r="D4251">
        <v>80</v>
      </c>
      <c r="E4251" s="1">
        <v>43944</v>
      </c>
      <c r="F4251">
        <v>0.09</v>
      </c>
      <c r="G4251" t="s">
        <v>108</v>
      </c>
      <c r="H4251" t="s">
        <v>7037</v>
      </c>
      <c r="I4251" t="s">
        <v>87</v>
      </c>
      <c r="J4251">
        <v>274</v>
      </c>
      <c r="K4251" t="s">
        <v>26</v>
      </c>
      <c r="L4251" s="1">
        <v>43944</v>
      </c>
    </row>
    <row r="4252" spans="1:12" x14ac:dyDescent="0.35">
      <c r="A4252" t="s">
        <v>7038</v>
      </c>
      <c r="B4252" t="s">
        <v>46</v>
      </c>
      <c r="C4252" t="s">
        <v>7686</v>
      </c>
      <c r="D4252">
        <v>70</v>
      </c>
      <c r="E4252" s="1">
        <v>43944</v>
      </c>
      <c r="F4252">
        <v>0.05</v>
      </c>
      <c r="G4252" t="s">
        <v>15</v>
      </c>
      <c r="H4252" t="s">
        <v>7039</v>
      </c>
      <c r="I4252" t="s">
        <v>71</v>
      </c>
      <c r="J4252">
        <v>1300</v>
      </c>
      <c r="K4252" t="s">
        <v>26</v>
      </c>
      <c r="L4252" s="1">
        <v>43945</v>
      </c>
    </row>
    <row r="4253" spans="1:12" x14ac:dyDescent="0.35">
      <c r="A4253" t="s">
        <v>7040</v>
      </c>
      <c r="B4253" t="s">
        <v>46</v>
      </c>
      <c r="C4253" t="s">
        <v>7686</v>
      </c>
      <c r="D4253">
        <v>6</v>
      </c>
      <c r="E4253" s="1">
        <v>43944</v>
      </c>
      <c r="G4253" t="s">
        <v>24</v>
      </c>
      <c r="H4253" t="s">
        <v>86</v>
      </c>
      <c r="I4253" t="s">
        <v>17</v>
      </c>
      <c r="J4253">
        <v>68</v>
      </c>
      <c r="K4253" t="s">
        <v>26</v>
      </c>
      <c r="L4253" s="1">
        <v>43966</v>
      </c>
    </row>
    <row r="4254" spans="1:12" x14ac:dyDescent="0.35">
      <c r="A4254" t="s">
        <v>2649</v>
      </c>
      <c r="B4254" t="s">
        <v>63</v>
      </c>
      <c r="C4254" t="s">
        <v>7686</v>
      </c>
      <c r="E4254" s="1">
        <v>43944</v>
      </c>
      <c r="F4254">
        <v>0.01</v>
      </c>
      <c r="G4254" t="s">
        <v>369</v>
      </c>
      <c r="H4254" t="s">
        <v>7041</v>
      </c>
      <c r="I4254" t="s">
        <v>7</v>
      </c>
      <c r="J4254">
        <v>665</v>
      </c>
      <c r="K4254" t="s">
        <v>26</v>
      </c>
      <c r="L4254" s="1">
        <v>43951</v>
      </c>
    </row>
    <row r="4255" spans="1:12" x14ac:dyDescent="0.35">
      <c r="A4255" t="s">
        <v>7042</v>
      </c>
      <c r="B4255" t="s">
        <v>223</v>
      </c>
      <c r="C4255" t="s">
        <v>7686</v>
      </c>
      <c r="E4255" s="1">
        <v>43944</v>
      </c>
      <c r="G4255" t="s">
        <v>54</v>
      </c>
      <c r="H4255" t="s">
        <v>117</v>
      </c>
      <c r="I4255" t="s">
        <v>91</v>
      </c>
      <c r="J4255">
        <v>78</v>
      </c>
      <c r="K4255" t="s">
        <v>26</v>
      </c>
      <c r="L4255" s="1">
        <v>43948</v>
      </c>
    </row>
    <row r="4256" spans="1:12" x14ac:dyDescent="0.35">
      <c r="A4256" t="s">
        <v>7043</v>
      </c>
      <c r="B4256" t="s">
        <v>27</v>
      </c>
      <c r="C4256" t="s">
        <v>7686</v>
      </c>
      <c r="E4256" s="1">
        <v>43944</v>
      </c>
      <c r="G4256" t="s">
        <v>24</v>
      </c>
      <c r="H4256" t="s">
        <v>7037</v>
      </c>
      <c r="I4256" t="s">
        <v>52</v>
      </c>
      <c r="J4256">
        <v>50</v>
      </c>
      <c r="K4256" t="s">
        <v>26</v>
      </c>
      <c r="L4256" s="1">
        <v>43944</v>
      </c>
    </row>
    <row r="4257" spans="1:12" x14ac:dyDescent="0.35">
      <c r="A4257" t="s">
        <v>211</v>
      </c>
      <c r="B4257" t="s">
        <v>212</v>
      </c>
      <c r="C4257" t="s">
        <v>7686</v>
      </c>
      <c r="D4257">
        <v>1000</v>
      </c>
      <c r="E4257" s="1">
        <v>43943</v>
      </c>
      <c r="F4257">
        <v>0.5</v>
      </c>
      <c r="G4257" t="s">
        <v>93</v>
      </c>
      <c r="H4257" t="s">
        <v>7044</v>
      </c>
      <c r="I4257" t="s">
        <v>48</v>
      </c>
      <c r="J4257">
        <v>2600</v>
      </c>
      <c r="K4257" t="s">
        <v>26</v>
      </c>
      <c r="L4257" s="1">
        <v>43943</v>
      </c>
    </row>
    <row r="4258" spans="1:12" x14ac:dyDescent="0.35">
      <c r="A4258" t="s">
        <v>7045</v>
      </c>
      <c r="B4258" t="s">
        <v>457</v>
      </c>
      <c r="C4258" t="s">
        <v>7686</v>
      </c>
      <c r="D4258">
        <v>55</v>
      </c>
      <c r="E4258" s="1">
        <v>43943</v>
      </c>
      <c r="F4258">
        <v>0.35</v>
      </c>
      <c r="G4258" t="s">
        <v>277</v>
      </c>
      <c r="H4258" t="s">
        <v>7046</v>
      </c>
      <c r="I4258" t="s">
        <v>52</v>
      </c>
      <c r="J4258">
        <v>24</v>
      </c>
      <c r="K4258" t="s">
        <v>26</v>
      </c>
      <c r="L4258" s="1">
        <v>43944</v>
      </c>
    </row>
    <row r="4259" spans="1:12" x14ac:dyDescent="0.35">
      <c r="A4259" t="s">
        <v>7047</v>
      </c>
      <c r="B4259" t="s">
        <v>27</v>
      </c>
      <c r="C4259" t="s">
        <v>7686</v>
      </c>
      <c r="D4259">
        <v>10</v>
      </c>
      <c r="E4259" s="1">
        <v>43943</v>
      </c>
      <c r="F4259">
        <v>0.14000000000000001</v>
      </c>
      <c r="G4259" t="s">
        <v>42</v>
      </c>
      <c r="H4259" t="s">
        <v>7048</v>
      </c>
      <c r="I4259" t="s">
        <v>36</v>
      </c>
      <c r="J4259">
        <v>52</v>
      </c>
      <c r="K4259" t="s">
        <v>26</v>
      </c>
      <c r="L4259" s="1">
        <v>43943</v>
      </c>
    </row>
    <row r="4260" spans="1:12" x14ac:dyDescent="0.35">
      <c r="A4260" t="s">
        <v>6915</v>
      </c>
      <c r="B4260" t="s">
        <v>7555</v>
      </c>
      <c r="C4260" t="s">
        <v>198</v>
      </c>
      <c r="E4260" s="1">
        <v>43943</v>
      </c>
      <c r="F4260">
        <v>0.7</v>
      </c>
      <c r="G4260" t="s">
        <v>239</v>
      </c>
      <c r="H4260" t="s">
        <v>7049</v>
      </c>
      <c r="I4260" t="s">
        <v>71</v>
      </c>
      <c r="K4260" t="s">
        <v>265</v>
      </c>
      <c r="L4260" s="1">
        <v>43961</v>
      </c>
    </row>
    <row r="4261" spans="1:12" x14ac:dyDescent="0.35">
      <c r="A4261" t="s">
        <v>3473</v>
      </c>
      <c r="B4261" t="s">
        <v>27</v>
      </c>
      <c r="C4261" t="s">
        <v>7686</v>
      </c>
      <c r="E4261" s="1">
        <v>43943</v>
      </c>
      <c r="G4261" t="s">
        <v>108</v>
      </c>
      <c r="H4261" t="s">
        <v>7050</v>
      </c>
      <c r="I4261" t="s">
        <v>36</v>
      </c>
      <c r="J4261">
        <v>17</v>
      </c>
      <c r="K4261" t="s">
        <v>26</v>
      </c>
      <c r="L4261" s="1">
        <v>43946</v>
      </c>
    </row>
    <row r="4262" spans="1:12" x14ac:dyDescent="0.35">
      <c r="A4262" t="s">
        <v>5355</v>
      </c>
      <c r="B4262" t="s">
        <v>63</v>
      </c>
      <c r="C4262" t="s">
        <v>7686</v>
      </c>
      <c r="E4262" s="1">
        <v>43943</v>
      </c>
      <c r="G4262" t="s">
        <v>39</v>
      </c>
      <c r="H4262" t="s">
        <v>7051</v>
      </c>
      <c r="I4262" t="s">
        <v>17</v>
      </c>
      <c r="J4262">
        <v>61</v>
      </c>
      <c r="K4262" t="s">
        <v>26</v>
      </c>
      <c r="L4262" s="1">
        <v>43944</v>
      </c>
    </row>
    <row r="4263" spans="1:12" x14ac:dyDescent="0.35">
      <c r="A4263" t="s">
        <v>4144</v>
      </c>
      <c r="B4263" t="s">
        <v>7547</v>
      </c>
      <c r="C4263" t="s">
        <v>198</v>
      </c>
      <c r="E4263" s="1">
        <v>43943</v>
      </c>
      <c r="F4263">
        <v>0.1</v>
      </c>
      <c r="G4263" t="s">
        <v>1292</v>
      </c>
      <c r="H4263" t="s">
        <v>7052</v>
      </c>
      <c r="I4263" t="s">
        <v>12</v>
      </c>
      <c r="J4263">
        <v>15</v>
      </c>
      <c r="K4263" t="s">
        <v>18</v>
      </c>
      <c r="L4263" s="1">
        <v>43961</v>
      </c>
    </row>
    <row r="4264" spans="1:12" x14ac:dyDescent="0.35">
      <c r="A4264" t="s">
        <v>2221</v>
      </c>
      <c r="B4264" t="s">
        <v>952</v>
      </c>
      <c r="C4264" t="s">
        <v>198</v>
      </c>
      <c r="D4264">
        <v>800</v>
      </c>
      <c r="E4264" s="1">
        <v>43942</v>
      </c>
      <c r="G4264" t="s">
        <v>50</v>
      </c>
      <c r="H4264" t="s">
        <v>7053</v>
      </c>
      <c r="I4264" t="s">
        <v>1259</v>
      </c>
      <c r="J4264">
        <v>1600</v>
      </c>
      <c r="K4264" t="s">
        <v>13</v>
      </c>
      <c r="L4264" s="1">
        <v>43943</v>
      </c>
    </row>
    <row r="4265" spans="1:12" x14ac:dyDescent="0.35">
      <c r="A4265" t="s">
        <v>343</v>
      </c>
      <c r="B4265" t="s">
        <v>7550</v>
      </c>
      <c r="C4265" t="s">
        <v>198</v>
      </c>
      <c r="D4265">
        <v>500</v>
      </c>
      <c r="E4265" s="1">
        <v>43942</v>
      </c>
      <c r="G4265" t="s">
        <v>5</v>
      </c>
      <c r="H4265" t="s">
        <v>7054</v>
      </c>
      <c r="I4265" t="s">
        <v>71</v>
      </c>
      <c r="J4265">
        <v>2200</v>
      </c>
      <c r="K4265" t="s">
        <v>13</v>
      </c>
      <c r="L4265" s="1">
        <v>43943</v>
      </c>
    </row>
    <row r="4266" spans="1:12" x14ac:dyDescent="0.35">
      <c r="A4266" t="s">
        <v>2688</v>
      </c>
      <c r="B4266" t="s">
        <v>27</v>
      </c>
      <c r="C4266" t="s">
        <v>7686</v>
      </c>
      <c r="D4266">
        <v>460</v>
      </c>
      <c r="E4266" s="1">
        <v>43942</v>
      </c>
      <c r="F4266">
        <v>0.3</v>
      </c>
      <c r="G4266" t="s">
        <v>5</v>
      </c>
      <c r="H4266" t="s">
        <v>7055</v>
      </c>
      <c r="I4266" t="s">
        <v>12</v>
      </c>
      <c r="J4266">
        <v>392</v>
      </c>
      <c r="K4266" t="s">
        <v>26</v>
      </c>
      <c r="L4266" s="1">
        <v>43942</v>
      </c>
    </row>
    <row r="4267" spans="1:12" x14ac:dyDescent="0.35">
      <c r="A4267" t="s">
        <v>4819</v>
      </c>
      <c r="B4267" t="s">
        <v>27</v>
      </c>
      <c r="C4267" t="s">
        <v>7686</v>
      </c>
      <c r="D4267">
        <v>155</v>
      </c>
      <c r="E4267" s="1">
        <v>43942</v>
      </c>
      <c r="F4267">
        <v>0.1</v>
      </c>
      <c r="G4267" t="s">
        <v>93</v>
      </c>
      <c r="H4267" t="s">
        <v>7056</v>
      </c>
      <c r="I4267" t="s">
        <v>48</v>
      </c>
      <c r="J4267">
        <v>613</v>
      </c>
      <c r="K4267" t="s">
        <v>26</v>
      </c>
      <c r="L4267" s="1">
        <v>43942</v>
      </c>
    </row>
    <row r="4268" spans="1:12" x14ac:dyDescent="0.35">
      <c r="A4268" t="s">
        <v>6533</v>
      </c>
      <c r="B4268" t="s">
        <v>46</v>
      </c>
      <c r="C4268" t="s">
        <v>7686</v>
      </c>
      <c r="D4268">
        <v>78</v>
      </c>
      <c r="E4268" s="1">
        <v>43942</v>
      </c>
      <c r="F4268">
        <v>0.21</v>
      </c>
      <c r="G4268" t="s">
        <v>54</v>
      </c>
      <c r="H4268" t="s">
        <v>7057</v>
      </c>
      <c r="I4268" t="s">
        <v>12</v>
      </c>
      <c r="J4268">
        <v>339</v>
      </c>
      <c r="K4268" t="s">
        <v>26</v>
      </c>
      <c r="L4268" s="1">
        <v>43942</v>
      </c>
    </row>
    <row r="4269" spans="1:12" x14ac:dyDescent="0.35">
      <c r="A4269" t="s">
        <v>1314</v>
      </c>
      <c r="B4269" t="s">
        <v>63</v>
      </c>
      <c r="C4269" t="s">
        <v>7686</v>
      </c>
      <c r="D4269">
        <v>40</v>
      </c>
      <c r="E4269" s="1">
        <v>43942</v>
      </c>
      <c r="F4269">
        <v>0.13</v>
      </c>
      <c r="G4269" t="s">
        <v>15</v>
      </c>
      <c r="H4269" t="s">
        <v>7058</v>
      </c>
      <c r="I4269" t="s">
        <v>52</v>
      </c>
      <c r="J4269">
        <v>42</v>
      </c>
      <c r="K4269" t="s">
        <v>26</v>
      </c>
      <c r="L4269" s="1">
        <v>43943</v>
      </c>
    </row>
    <row r="4270" spans="1:12" x14ac:dyDescent="0.35">
      <c r="A4270" t="s">
        <v>7059</v>
      </c>
      <c r="B4270" t="s">
        <v>7546</v>
      </c>
      <c r="C4270" t="s">
        <v>198</v>
      </c>
      <c r="D4270">
        <v>38</v>
      </c>
      <c r="E4270" s="1">
        <v>43942</v>
      </c>
      <c r="F4270">
        <v>0.09</v>
      </c>
      <c r="G4270" t="s">
        <v>5</v>
      </c>
      <c r="H4270" t="s">
        <v>7060</v>
      </c>
      <c r="I4270" t="s">
        <v>52</v>
      </c>
      <c r="J4270">
        <v>75</v>
      </c>
      <c r="K4270" t="s">
        <v>8</v>
      </c>
      <c r="L4270" s="1">
        <v>43943</v>
      </c>
    </row>
    <row r="4271" spans="1:12" x14ac:dyDescent="0.35">
      <c r="A4271" t="s">
        <v>195</v>
      </c>
      <c r="B4271" t="s">
        <v>27</v>
      </c>
      <c r="C4271" t="s">
        <v>7686</v>
      </c>
      <c r="D4271">
        <v>30</v>
      </c>
      <c r="E4271" s="1">
        <v>43942</v>
      </c>
      <c r="F4271">
        <v>0.13</v>
      </c>
      <c r="G4271" t="s">
        <v>111</v>
      </c>
      <c r="H4271" t="s">
        <v>7061</v>
      </c>
      <c r="I4271" t="s">
        <v>7</v>
      </c>
      <c r="J4271">
        <v>165</v>
      </c>
      <c r="K4271" t="s">
        <v>26</v>
      </c>
      <c r="L4271" s="1">
        <v>43942</v>
      </c>
    </row>
    <row r="4272" spans="1:12" x14ac:dyDescent="0.35">
      <c r="A4272" t="s">
        <v>6545</v>
      </c>
      <c r="B4272" t="s">
        <v>27</v>
      </c>
      <c r="C4272" t="s">
        <v>7686</v>
      </c>
      <c r="D4272">
        <v>19</v>
      </c>
      <c r="E4272" s="1">
        <v>43942</v>
      </c>
      <c r="G4272" t="s">
        <v>254</v>
      </c>
      <c r="H4272" t="s">
        <v>7062</v>
      </c>
      <c r="I4272" t="s">
        <v>52</v>
      </c>
      <c r="J4272">
        <v>48</v>
      </c>
      <c r="K4272" t="s">
        <v>26</v>
      </c>
      <c r="L4272" s="1">
        <v>43943</v>
      </c>
    </row>
    <row r="4273" spans="1:12" x14ac:dyDescent="0.35">
      <c r="A4273" t="s">
        <v>7063</v>
      </c>
      <c r="B4273" t="s">
        <v>1122</v>
      </c>
      <c r="C4273" t="s">
        <v>7686</v>
      </c>
      <c r="D4273">
        <v>13</v>
      </c>
      <c r="E4273" s="1">
        <v>43942</v>
      </c>
      <c r="G4273" t="s">
        <v>111</v>
      </c>
      <c r="H4273" t="s">
        <v>7064</v>
      </c>
      <c r="I4273" t="s">
        <v>71</v>
      </c>
      <c r="K4273" t="s">
        <v>26</v>
      </c>
      <c r="L4273" s="1">
        <v>43943</v>
      </c>
    </row>
    <row r="4274" spans="1:12" x14ac:dyDescent="0.35">
      <c r="A4274" t="s">
        <v>7065</v>
      </c>
      <c r="B4274" t="s">
        <v>5496</v>
      </c>
      <c r="C4274" t="s">
        <v>198</v>
      </c>
      <c r="D4274">
        <v>10</v>
      </c>
      <c r="E4274" s="1">
        <v>43942</v>
      </c>
      <c r="F4274">
        <v>0.1</v>
      </c>
      <c r="G4274" t="s">
        <v>369</v>
      </c>
      <c r="H4274" t="s">
        <v>7066</v>
      </c>
      <c r="I4274" t="s">
        <v>7</v>
      </c>
      <c r="J4274">
        <v>84</v>
      </c>
      <c r="K4274" t="s">
        <v>21</v>
      </c>
      <c r="L4274" s="1">
        <v>43944</v>
      </c>
    </row>
    <row r="4275" spans="1:12" x14ac:dyDescent="0.35">
      <c r="A4275" t="s">
        <v>7067</v>
      </c>
      <c r="B4275" t="s">
        <v>2896</v>
      </c>
      <c r="C4275" t="s">
        <v>198</v>
      </c>
      <c r="D4275">
        <v>300</v>
      </c>
      <c r="E4275" s="1">
        <v>43941</v>
      </c>
      <c r="F4275">
        <v>0.15</v>
      </c>
      <c r="G4275" t="s">
        <v>239</v>
      </c>
      <c r="H4275" t="s">
        <v>7068</v>
      </c>
      <c r="I4275" t="s">
        <v>7</v>
      </c>
      <c r="J4275">
        <v>521</v>
      </c>
      <c r="K4275" t="s">
        <v>2896</v>
      </c>
      <c r="L4275" s="1">
        <v>43957</v>
      </c>
    </row>
    <row r="4276" spans="1:12" x14ac:dyDescent="0.35">
      <c r="A4276" t="s">
        <v>957</v>
      </c>
      <c r="B4276" t="s">
        <v>46</v>
      </c>
      <c r="C4276" t="s">
        <v>7686</v>
      </c>
      <c r="D4276">
        <v>91</v>
      </c>
      <c r="E4276" s="1">
        <v>43941</v>
      </c>
      <c r="F4276">
        <v>0.14000000000000001</v>
      </c>
      <c r="G4276" t="s">
        <v>34</v>
      </c>
      <c r="H4276" t="s">
        <v>7069</v>
      </c>
      <c r="I4276" t="s">
        <v>71</v>
      </c>
      <c r="J4276">
        <v>10</v>
      </c>
      <c r="K4276" t="s">
        <v>26</v>
      </c>
      <c r="L4276" s="1">
        <v>43942</v>
      </c>
    </row>
    <row r="4277" spans="1:12" x14ac:dyDescent="0.35">
      <c r="A4277" t="s">
        <v>7070</v>
      </c>
      <c r="B4277" t="s">
        <v>23</v>
      </c>
      <c r="C4277" t="s">
        <v>7686</v>
      </c>
      <c r="D4277">
        <v>90</v>
      </c>
      <c r="E4277" s="1">
        <v>43941</v>
      </c>
      <c r="F4277">
        <v>0.25</v>
      </c>
      <c r="G4277" t="s">
        <v>24</v>
      </c>
      <c r="H4277" t="s">
        <v>7071</v>
      </c>
      <c r="I4277" t="s">
        <v>7</v>
      </c>
      <c r="J4277">
        <v>58</v>
      </c>
      <c r="K4277" t="s">
        <v>26</v>
      </c>
      <c r="L4277" s="1">
        <v>43945</v>
      </c>
    </row>
    <row r="4278" spans="1:12" x14ac:dyDescent="0.35">
      <c r="A4278" t="s">
        <v>7072</v>
      </c>
      <c r="B4278" t="s">
        <v>7653</v>
      </c>
      <c r="C4278" t="s">
        <v>198</v>
      </c>
      <c r="D4278">
        <v>90</v>
      </c>
      <c r="E4278" s="1">
        <v>43941</v>
      </c>
      <c r="F4278">
        <v>0.3</v>
      </c>
      <c r="G4278" t="s">
        <v>5</v>
      </c>
      <c r="H4278" t="s">
        <v>7073</v>
      </c>
      <c r="I4278" t="s">
        <v>52</v>
      </c>
      <c r="J4278">
        <v>38</v>
      </c>
      <c r="K4278" t="s">
        <v>3244</v>
      </c>
      <c r="L4278" s="1">
        <v>43942</v>
      </c>
    </row>
    <row r="4279" spans="1:12" x14ac:dyDescent="0.35">
      <c r="A4279" t="s">
        <v>4985</v>
      </c>
      <c r="B4279" t="s">
        <v>7643</v>
      </c>
      <c r="C4279" t="s">
        <v>198</v>
      </c>
      <c r="D4279">
        <v>33</v>
      </c>
      <c r="E4279" s="1">
        <v>43941</v>
      </c>
      <c r="F4279">
        <v>0.25</v>
      </c>
      <c r="G4279" t="s">
        <v>183</v>
      </c>
      <c r="H4279" t="s">
        <v>7074</v>
      </c>
      <c r="I4279" t="s">
        <v>31</v>
      </c>
      <c r="J4279">
        <v>1</v>
      </c>
      <c r="K4279" t="s">
        <v>258</v>
      </c>
      <c r="L4279" s="1">
        <v>43948</v>
      </c>
    </row>
    <row r="4280" spans="1:12" x14ac:dyDescent="0.35">
      <c r="A4280" t="s">
        <v>7075</v>
      </c>
      <c r="B4280" t="s">
        <v>27</v>
      </c>
      <c r="C4280" t="s">
        <v>7686</v>
      </c>
      <c r="D4280">
        <v>28</v>
      </c>
      <c r="E4280" s="1">
        <v>43941</v>
      </c>
      <c r="G4280" t="s">
        <v>42</v>
      </c>
      <c r="H4280" t="s">
        <v>7076</v>
      </c>
      <c r="I4280" t="s">
        <v>17</v>
      </c>
      <c r="J4280">
        <v>71</v>
      </c>
      <c r="K4280" t="s">
        <v>26</v>
      </c>
      <c r="L4280" s="1">
        <v>43944</v>
      </c>
    </row>
    <row r="4281" spans="1:12" x14ac:dyDescent="0.35">
      <c r="A4281" t="s">
        <v>4743</v>
      </c>
      <c r="B4281" t="s">
        <v>27</v>
      </c>
      <c r="C4281" t="s">
        <v>7686</v>
      </c>
      <c r="D4281">
        <v>23</v>
      </c>
      <c r="E4281" s="1">
        <v>43941</v>
      </c>
      <c r="F4281">
        <v>0.09</v>
      </c>
      <c r="G4281" t="s">
        <v>15</v>
      </c>
      <c r="H4281" t="s">
        <v>7077</v>
      </c>
      <c r="I4281" t="s">
        <v>17</v>
      </c>
      <c r="J4281">
        <v>50</v>
      </c>
      <c r="K4281" t="s">
        <v>26</v>
      </c>
      <c r="L4281" s="1">
        <v>43942</v>
      </c>
    </row>
    <row r="4282" spans="1:12" x14ac:dyDescent="0.35">
      <c r="A4282" t="s">
        <v>1385</v>
      </c>
      <c r="B4282" t="s">
        <v>27</v>
      </c>
      <c r="C4282" t="s">
        <v>7686</v>
      </c>
      <c r="D4282">
        <v>10</v>
      </c>
      <c r="E4282" s="1">
        <v>43941</v>
      </c>
      <c r="F4282">
        <v>0.03</v>
      </c>
      <c r="G4282" t="s">
        <v>15</v>
      </c>
      <c r="H4282" t="s">
        <v>7077</v>
      </c>
      <c r="I4282" t="s">
        <v>17</v>
      </c>
      <c r="J4282">
        <v>100</v>
      </c>
      <c r="K4282" t="s">
        <v>26</v>
      </c>
      <c r="L4282" s="1">
        <v>43942</v>
      </c>
    </row>
    <row r="4283" spans="1:12" x14ac:dyDescent="0.35">
      <c r="A4283" t="s">
        <v>7078</v>
      </c>
      <c r="B4283" t="s">
        <v>27</v>
      </c>
      <c r="C4283" t="s">
        <v>7686</v>
      </c>
      <c r="E4283" s="1">
        <v>43941</v>
      </c>
      <c r="F4283">
        <v>0.6</v>
      </c>
      <c r="G4283" t="s">
        <v>239</v>
      </c>
      <c r="H4283" t="s">
        <v>7079</v>
      </c>
      <c r="I4283" t="s">
        <v>52</v>
      </c>
      <c r="J4283">
        <v>40.5</v>
      </c>
      <c r="K4283" t="s">
        <v>26</v>
      </c>
      <c r="L4283" s="1">
        <v>44070</v>
      </c>
    </row>
    <row r="4284" spans="1:12" x14ac:dyDescent="0.35">
      <c r="A4284" t="s">
        <v>7080</v>
      </c>
      <c r="B4284" t="s">
        <v>27</v>
      </c>
      <c r="C4284" t="s">
        <v>7686</v>
      </c>
      <c r="E4284" s="1">
        <v>43939</v>
      </c>
      <c r="F4284">
        <v>1</v>
      </c>
      <c r="G4284" t="s">
        <v>5</v>
      </c>
      <c r="H4284" t="s">
        <v>7081</v>
      </c>
      <c r="I4284" t="s">
        <v>48</v>
      </c>
      <c r="J4284">
        <v>126</v>
      </c>
      <c r="K4284" t="s">
        <v>26</v>
      </c>
      <c r="L4284" s="1">
        <v>43954</v>
      </c>
    </row>
    <row r="4285" spans="1:12" x14ac:dyDescent="0.35">
      <c r="A4285" t="s">
        <v>7082</v>
      </c>
      <c r="B4285" t="s">
        <v>952</v>
      </c>
      <c r="C4285" t="s">
        <v>198</v>
      </c>
      <c r="D4285">
        <v>200</v>
      </c>
      <c r="E4285" s="1">
        <v>43938</v>
      </c>
      <c r="G4285" t="s">
        <v>369</v>
      </c>
      <c r="H4285" t="s">
        <v>7083</v>
      </c>
      <c r="I4285" t="s">
        <v>7</v>
      </c>
      <c r="J4285">
        <v>293</v>
      </c>
      <c r="K4285" t="s">
        <v>13</v>
      </c>
      <c r="L4285" s="1">
        <v>43940</v>
      </c>
    </row>
    <row r="4286" spans="1:12" x14ac:dyDescent="0.35">
      <c r="A4286" t="s">
        <v>7084</v>
      </c>
      <c r="B4286" t="s">
        <v>7679</v>
      </c>
      <c r="C4286" t="s">
        <v>198</v>
      </c>
      <c r="D4286">
        <v>140</v>
      </c>
      <c r="E4286" s="1">
        <v>43938</v>
      </c>
      <c r="F4286">
        <v>0.35</v>
      </c>
      <c r="G4286" t="s">
        <v>254</v>
      </c>
      <c r="H4286" t="s">
        <v>7085</v>
      </c>
      <c r="I4286" t="s">
        <v>7</v>
      </c>
      <c r="J4286">
        <v>37</v>
      </c>
      <c r="K4286" t="s">
        <v>258</v>
      </c>
      <c r="L4286" s="1">
        <v>43948</v>
      </c>
    </row>
    <row r="4287" spans="1:12" x14ac:dyDescent="0.35">
      <c r="A4287" t="s">
        <v>3594</v>
      </c>
      <c r="B4287" t="s">
        <v>46</v>
      </c>
      <c r="C4287" t="s">
        <v>7686</v>
      </c>
      <c r="D4287">
        <v>120</v>
      </c>
      <c r="E4287" s="1">
        <v>43938</v>
      </c>
      <c r="F4287">
        <v>0.28000000000000003</v>
      </c>
      <c r="G4287" t="s">
        <v>118</v>
      </c>
      <c r="H4287" t="s">
        <v>7086</v>
      </c>
      <c r="I4287" t="s">
        <v>7</v>
      </c>
      <c r="J4287">
        <v>110</v>
      </c>
      <c r="K4287" t="s">
        <v>26</v>
      </c>
      <c r="L4287" s="1">
        <v>43938</v>
      </c>
    </row>
    <row r="4288" spans="1:12" x14ac:dyDescent="0.35">
      <c r="A4288" t="s">
        <v>6441</v>
      </c>
      <c r="B4288" t="s">
        <v>7573</v>
      </c>
      <c r="C4288" t="s">
        <v>198</v>
      </c>
      <c r="D4288">
        <v>88</v>
      </c>
      <c r="E4288" s="1">
        <v>43938</v>
      </c>
      <c r="F4288">
        <v>0.08</v>
      </c>
      <c r="G4288" t="s">
        <v>148</v>
      </c>
      <c r="H4288" t="s">
        <v>7087</v>
      </c>
      <c r="I4288" t="s">
        <v>7</v>
      </c>
      <c r="J4288">
        <v>335</v>
      </c>
      <c r="K4288" t="s">
        <v>258</v>
      </c>
      <c r="L4288" s="1">
        <v>43939</v>
      </c>
    </row>
    <row r="4289" spans="1:12" x14ac:dyDescent="0.35">
      <c r="A4289" t="s">
        <v>3905</v>
      </c>
      <c r="B4289" t="s">
        <v>7573</v>
      </c>
      <c r="C4289" t="s">
        <v>198</v>
      </c>
      <c r="D4289">
        <v>47</v>
      </c>
      <c r="E4289" s="1">
        <v>43938</v>
      </c>
      <c r="F4289">
        <v>0.1</v>
      </c>
      <c r="G4289" t="s">
        <v>148</v>
      </c>
      <c r="H4289" t="s">
        <v>7088</v>
      </c>
      <c r="I4289" t="s">
        <v>17</v>
      </c>
      <c r="J4289">
        <v>263</v>
      </c>
      <c r="K4289" t="s">
        <v>258</v>
      </c>
      <c r="L4289" s="1">
        <v>43939</v>
      </c>
    </row>
    <row r="4290" spans="1:12" x14ac:dyDescent="0.35">
      <c r="A4290" t="s">
        <v>6713</v>
      </c>
      <c r="B4290" t="s">
        <v>173</v>
      </c>
      <c r="C4290" t="s">
        <v>198</v>
      </c>
      <c r="D4290">
        <v>44</v>
      </c>
      <c r="E4290" s="1">
        <v>43938</v>
      </c>
      <c r="F4290">
        <v>0.05</v>
      </c>
      <c r="G4290" t="s">
        <v>54</v>
      </c>
      <c r="H4290" t="s">
        <v>7089</v>
      </c>
      <c r="I4290" t="s">
        <v>7</v>
      </c>
      <c r="J4290">
        <v>307</v>
      </c>
      <c r="K4290" t="s">
        <v>173</v>
      </c>
      <c r="L4290" s="1">
        <v>43940</v>
      </c>
    </row>
    <row r="4291" spans="1:12" x14ac:dyDescent="0.35">
      <c r="A4291" t="s">
        <v>7090</v>
      </c>
      <c r="B4291" t="s">
        <v>7558</v>
      </c>
      <c r="C4291" t="s">
        <v>198</v>
      </c>
      <c r="D4291">
        <v>40</v>
      </c>
      <c r="E4291" s="1">
        <v>43938</v>
      </c>
      <c r="G4291" t="s">
        <v>254</v>
      </c>
      <c r="H4291" t="s">
        <v>117</v>
      </c>
      <c r="I4291" t="s">
        <v>52</v>
      </c>
      <c r="J4291">
        <v>34</v>
      </c>
      <c r="K4291" t="s">
        <v>335</v>
      </c>
      <c r="L4291" s="1">
        <v>43948</v>
      </c>
    </row>
    <row r="4292" spans="1:12" x14ac:dyDescent="0.35">
      <c r="A4292" t="s">
        <v>5711</v>
      </c>
      <c r="B4292" t="s">
        <v>23</v>
      </c>
      <c r="C4292" t="s">
        <v>7686</v>
      </c>
      <c r="D4292">
        <v>35</v>
      </c>
      <c r="E4292" s="1">
        <v>43938</v>
      </c>
      <c r="F4292">
        <v>0.1</v>
      </c>
      <c r="G4292" t="s">
        <v>50</v>
      </c>
      <c r="H4292" t="s">
        <v>7091</v>
      </c>
      <c r="I4292" t="s">
        <v>1259</v>
      </c>
      <c r="J4292">
        <v>478</v>
      </c>
      <c r="K4292" t="s">
        <v>26</v>
      </c>
      <c r="L4292" s="1">
        <v>43938</v>
      </c>
    </row>
    <row r="4293" spans="1:12" x14ac:dyDescent="0.35">
      <c r="A4293" t="s">
        <v>5858</v>
      </c>
      <c r="B4293" t="s">
        <v>27</v>
      </c>
      <c r="C4293" t="s">
        <v>7686</v>
      </c>
      <c r="D4293">
        <v>30</v>
      </c>
      <c r="E4293" s="1">
        <v>43938</v>
      </c>
      <c r="F4293">
        <v>0.18</v>
      </c>
      <c r="G4293" t="s">
        <v>24</v>
      </c>
      <c r="H4293" t="s">
        <v>7092</v>
      </c>
      <c r="I4293" t="s">
        <v>17</v>
      </c>
      <c r="J4293">
        <v>100</v>
      </c>
      <c r="K4293" t="s">
        <v>26</v>
      </c>
      <c r="L4293" s="1">
        <v>43938</v>
      </c>
    </row>
    <row r="4294" spans="1:12" x14ac:dyDescent="0.35">
      <c r="A4294" t="s">
        <v>7093</v>
      </c>
      <c r="B4294" t="s">
        <v>102</v>
      </c>
      <c r="C4294" t="s">
        <v>7686</v>
      </c>
      <c r="D4294">
        <v>13</v>
      </c>
      <c r="E4294" s="1">
        <v>43938</v>
      </c>
      <c r="F4294">
        <v>0.37</v>
      </c>
      <c r="G4294" t="s">
        <v>39</v>
      </c>
      <c r="H4294" t="s">
        <v>7094</v>
      </c>
      <c r="I4294" t="s">
        <v>71</v>
      </c>
      <c r="J4294">
        <v>1</v>
      </c>
      <c r="K4294" t="s">
        <v>26</v>
      </c>
      <c r="L4294" s="1">
        <v>43939</v>
      </c>
    </row>
    <row r="4295" spans="1:12" x14ac:dyDescent="0.35">
      <c r="A4295" t="s">
        <v>288</v>
      </c>
      <c r="B4295" t="s">
        <v>27</v>
      </c>
      <c r="C4295" t="s">
        <v>7686</v>
      </c>
      <c r="E4295" s="1">
        <v>43938</v>
      </c>
      <c r="F4295">
        <v>0.12</v>
      </c>
      <c r="G4295" t="s">
        <v>34</v>
      </c>
      <c r="H4295" t="s">
        <v>7095</v>
      </c>
      <c r="I4295" t="s">
        <v>52</v>
      </c>
      <c r="J4295">
        <v>69</v>
      </c>
      <c r="K4295" t="s">
        <v>26</v>
      </c>
      <c r="L4295" s="1">
        <v>43951</v>
      </c>
    </row>
    <row r="4296" spans="1:12" x14ac:dyDescent="0.35">
      <c r="A4296" t="s">
        <v>7096</v>
      </c>
      <c r="B4296" t="s">
        <v>102</v>
      </c>
      <c r="C4296" t="s">
        <v>7686</v>
      </c>
      <c r="E4296" s="1">
        <v>43938</v>
      </c>
      <c r="F4296">
        <v>0.38</v>
      </c>
      <c r="G4296" t="s">
        <v>57</v>
      </c>
      <c r="H4296" t="s">
        <v>7097</v>
      </c>
      <c r="I4296" t="s">
        <v>36</v>
      </c>
      <c r="J4296">
        <v>18</v>
      </c>
      <c r="K4296" t="s">
        <v>26</v>
      </c>
      <c r="L4296" s="1">
        <v>43940</v>
      </c>
    </row>
    <row r="4297" spans="1:12" x14ac:dyDescent="0.35">
      <c r="A4297" t="s">
        <v>6273</v>
      </c>
      <c r="B4297" t="s">
        <v>46</v>
      </c>
      <c r="C4297" t="s">
        <v>7686</v>
      </c>
      <c r="E4297" s="1">
        <v>43938</v>
      </c>
      <c r="G4297" t="s">
        <v>50</v>
      </c>
      <c r="H4297" t="s">
        <v>117</v>
      </c>
      <c r="I4297" t="s">
        <v>91</v>
      </c>
      <c r="J4297">
        <v>96</v>
      </c>
      <c r="K4297" t="s">
        <v>26</v>
      </c>
      <c r="L4297" s="1">
        <v>43948</v>
      </c>
    </row>
    <row r="4298" spans="1:12" x14ac:dyDescent="0.35">
      <c r="A4298" t="s">
        <v>7098</v>
      </c>
      <c r="B4298" t="s">
        <v>7546</v>
      </c>
      <c r="C4298" t="s">
        <v>198</v>
      </c>
      <c r="E4298" s="1">
        <v>43938</v>
      </c>
      <c r="G4298" t="s">
        <v>24</v>
      </c>
      <c r="H4298" t="s">
        <v>117</v>
      </c>
      <c r="I4298" t="s">
        <v>71</v>
      </c>
      <c r="J4298">
        <v>59</v>
      </c>
      <c r="K4298" t="s">
        <v>8</v>
      </c>
      <c r="L4298" s="1">
        <v>43948</v>
      </c>
    </row>
    <row r="4299" spans="1:12" x14ac:dyDescent="0.35">
      <c r="A4299" t="s">
        <v>7099</v>
      </c>
      <c r="B4299" t="s">
        <v>102</v>
      </c>
      <c r="C4299" t="s">
        <v>7686</v>
      </c>
      <c r="D4299">
        <v>130</v>
      </c>
      <c r="E4299" s="1">
        <v>43937</v>
      </c>
      <c r="F4299">
        <v>0.13</v>
      </c>
      <c r="G4299" t="s">
        <v>42</v>
      </c>
      <c r="H4299" t="s">
        <v>7100</v>
      </c>
      <c r="I4299" t="s">
        <v>12</v>
      </c>
      <c r="J4299">
        <v>1</v>
      </c>
      <c r="K4299" t="s">
        <v>26</v>
      </c>
      <c r="L4299" s="1">
        <v>43937</v>
      </c>
    </row>
    <row r="4300" spans="1:12" x14ac:dyDescent="0.35">
      <c r="A4300" t="s">
        <v>7101</v>
      </c>
      <c r="B4300" t="s">
        <v>173</v>
      </c>
      <c r="C4300" t="s">
        <v>198</v>
      </c>
      <c r="D4300">
        <v>65</v>
      </c>
      <c r="E4300" s="1">
        <v>43937</v>
      </c>
      <c r="F4300">
        <v>0.18</v>
      </c>
      <c r="G4300" t="s">
        <v>5</v>
      </c>
      <c r="H4300" t="s">
        <v>7102</v>
      </c>
      <c r="I4300" t="s">
        <v>52</v>
      </c>
      <c r="J4300">
        <v>42</v>
      </c>
      <c r="K4300" t="s">
        <v>173</v>
      </c>
      <c r="L4300" s="1">
        <v>43940</v>
      </c>
    </row>
    <row r="4301" spans="1:12" x14ac:dyDescent="0.35">
      <c r="A4301" t="s">
        <v>7103</v>
      </c>
      <c r="B4301" t="s">
        <v>4558</v>
      </c>
      <c r="C4301" t="s">
        <v>198</v>
      </c>
      <c r="D4301">
        <v>60</v>
      </c>
      <c r="E4301" s="1">
        <v>43937</v>
      </c>
      <c r="F4301">
        <v>0.2</v>
      </c>
      <c r="G4301" t="s">
        <v>24</v>
      </c>
      <c r="H4301" t="s">
        <v>7104</v>
      </c>
      <c r="I4301" t="s">
        <v>17</v>
      </c>
      <c r="J4301">
        <v>76</v>
      </c>
      <c r="K4301" t="s">
        <v>13</v>
      </c>
      <c r="L4301" s="1">
        <v>43942</v>
      </c>
    </row>
    <row r="4302" spans="1:12" x14ac:dyDescent="0.35">
      <c r="A4302" t="s">
        <v>7105</v>
      </c>
      <c r="B4302" t="s">
        <v>7546</v>
      </c>
      <c r="C4302" t="s">
        <v>198</v>
      </c>
      <c r="E4302" s="1">
        <v>43937</v>
      </c>
      <c r="G4302" t="s">
        <v>24</v>
      </c>
      <c r="H4302" t="s">
        <v>117</v>
      </c>
      <c r="I4302" t="s">
        <v>36</v>
      </c>
      <c r="J4302">
        <v>11</v>
      </c>
      <c r="K4302" t="s">
        <v>8</v>
      </c>
      <c r="L4302" s="1">
        <v>43948</v>
      </c>
    </row>
    <row r="4303" spans="1:12" x14ac:dyDescent="0.35">
      <c r="A4303" t="s">
        <v>2336</v>
      </c>
      <c r="B4303" t="s">
        <v>368</v>
      </c>
      <c r="C4303" t="s">
        <v>7686</v>
      </c>
      <c r="E4303" s="1">
        <v>43937</v>
      </c>
      <c r="G4303" t="s">
        <v>24</v>
      </c>
      <c r="H4303" t="s">
        <v>117</v>
      </c>
      <c r="I4303" t="s">
        <v>17</v>
      </c>
      <c r="J4303">
        <v>59</v>
      </c>
      <c r="K4303" t="s">
        <v>26</v>
      </c>
      <c r="L4303" s="1">
        <v>43948</v>
      </c>
    </row>
    <row r="4304" spans="1:12" x14ac:dyDescent="0.35">
      <c r="A4304" t="s">
        <v>7106</v>
      </c>
      <c r="B4304" t="s">
        <v>46</v>
      </c>
      <c r="C4304" t="s">
        <v>7686</v>
      </c>
      <c r="E4304" s="1">
        <v>43937</v>
      </c>
      <c r="G4304" t="s">
        <v>54</v>
      </c>
      <c r="H4304" t="s">
        <v>7107</v>
      </c>
      <c r="I4304" t="s">
        <v>36</v>
      </c>
      <c r="J4304">
        <v>16</v>
      </c>
      <c r="K4304" t="s">
        <v>26</v>
      </c>
      <c r="L4304" s="1">
        <v>43944</v>
      </c>
    </row>
    <row r="4305" spans="1:12" x14ac:dyDescent="0.35">
      <c r="A4305" t="s">
        <v>7108</v>
      </c>
      <c r="B4305" t="s">
        <v>1633</v>
      </c>
      <c r="C4305" t="s">
        <v>7686</v>
      </c>
      <c r="E4305" s="1">
        <v>43937</v>
      </c>
      <c r="G4305" t="s">
        <v>24</v>
      </c>
      <c r="H4305" t="s">
        <v>7109</v>
      </c>
      <c r="I4305" t="s">
        <v>71</v>
      </c>
      <c r="K4305" t="s">
        <v>26</v>
      </c>
      <c r="L4305" s="1">
        <v>43954</v>
      </c>
    </row>
    <row r="4306" spans="1:12" x14ac:dyDescent="0.35">
      <c r="A4306" t="s">
        <v>7110</v>
      </c>
      <c r="B4306" t="s">
        <v>27</v>
      </c>
      <c r="C4306" t="s">
        <v>7686</v>
      </c>
      <c r="E4306" s="1">
        <v>43937</v>
      </c>
      <c r="F4306">
        <v>1</v>
      </c>
      <c r="G4306" t="s">
        <v>34</v>
      </c>
      <c r="H4306" t="s">
        <v>7111</v>
      </c>
      <c r="I4306" t="s">
        <v>31</v>
      </c>
      <c r="J4306">
        <v>1</v>
      </c>
      <c r="K4306" t="s">
        <v>26</v>
      </c>
      <c r="L4306" s="1">
        <v>43937</v>
      </c>
    </row>
    <row r="4307" spans="1:12" x14ac:dyDescent="0.35">
      <c r="A4307" t="s">
        <v>7112</v>
      </c>
      <c r="B4307" t="s">
        <v>466</v>
      </c>
      <c r="C4307" t="s">
        <v>7686</v>
      </c>
      <c r="E4307" s="1">
        <v>43937</v>
      </c>
      <c r="G4307" t="s">
        <v>148</v>
      </c>
      <c r="H4307" t="s">
        <v>7113</v>
      </c>
      <c r="I4307" t="s">
        <v>36</v>
      </c>
      <c r="J4307">
        <v>2</v>
      </c>
      <c r="K4307" t="s">
        <v>26</v>
      </c>
      <c r="L4307" s="1">
        <v>43954</v>
      </c>
    </row>
    <row r="4308" spans="1:12" x14ac:dyDescent="0.35">
      <c r="A4308" t="s">
        <v>337</v>
      </c>
      <c r="B4308" t="s">
        <v>27</v>
      </c>
      <c r="C4308" t="s">
        <v>7686</v>
      </c>
      <c r="D4308">
        <v>600</v>
      </c>
      <c r="E4308" s="1">
        <v>43936</v>
      </c>
      <c r="F4308">
        <v>0.35</v>
      </c>
      <c r="G4308" t="s">
        <v>148</v>
      </c>
      <c r="H4308" t="s">
        <v>7114</v>
      </c>
      <c r="I4308" t="s">
        <v>48</v>
      </c>
      <c r="J4308">
        <v>1500</v>
      </c>
      <c r="K4308" t="s">
        <v>26</v>
      </c>
      <c r="L4308" s="1">
        <v>43936</v>
      </c>
    </row>
    <row r="4309" spans="1:12" x14ac:dyDescent="0.35">
      <c r="A4309" t="s">
        <v>534</v>
      </c>
      <c r="B4309" t="s">
        <v>27</v>
      </c>
      <c r="C4309" t="s">
        <v>7686</v>
      </c>
      <c r="D4309">
        <v>200</v>
      </c>
      <c r="E4309" s="1">
        <v>43936</v>
      </c>
      <c r="F4309">
        <v>0.2</v>
      </c>
      <c r="G4309" t="s">
        <v>93</v>
      </c>
      <c r="H4309" t="s">
        <v>7115</v>
      </c>
      <c r="I4309" t="s">
        <v>12</v>
      </c>
      <c r="J4309">
        <v>288</v>
      </c>
      <c r="K4309" t="s">
        <v>26</v>
      </c>
      <c r="L4309" s="1">
        <v>43936</v>
      </c>
    </row>
    <row r="4310" spans="1:12" x14ac:dyDescent="0.35">
      <c r="A4310" t="s">
        <v>7116</v>
      </c>
      <c r="B4310" t="s">
        <v>4558</v>
      </c>
      <c r="C4310" t="s">
        <v>198</v>
      </c>
      <c r="D4310">
        <v>200</v>
      </c>
      <c r="E4310" s="1">
        <v>43936</v>
      </c>
      <c r="F4310">
        <v>0.4</v>
      </c>
      <c r="G4310" t="s">
        <v>54</v>
      </c>
      <c r="H4310" t="s">
        <v>7117</v>
      </c>
      <c r="I4310" t="s">
        <v>17</v>
      </c>
      <c r="J4310">
        <v>19</v>
      </c>
      <c r="K4310" t="s">
        <v>13</v>
      </c>
      <c r="L4310" s="1">
        <v>43942</v>
      </c>
    </row>
    <row r="4311" spans="1:12" x14ac:dyDescent="0.35">
      <c r="A4311" t="s">
        <v>3398</v>
      </c>
      <c r="B4311" t="s">
        <v>27</v>
      </c>
      <c r="C4311" t="s">
        <v>7686</v>
      </c>
      <c r="D4311">
        <v>200</v>
      </c>
      <c r="E4311" s="1">
        <v>43936</v>
      </c>
      <c r="F4311">
        <v>0.67</v>
      </c>
      <c r="G4311" t="s">
        <v>50</v>
      </c>
      <c r="H4311" t="s">
        <v>7118</v>
      </c>
      <c r="I4311" t="s">
        <v>71</v>
      </c>
      <c r="J4311">
        <v>423</v>
      </c>
      <c r="K4311" t="s">
        <v>26</v>
      </c>
      <c r="L4311" s="1">
        <v>43936</v>
      </c>
    </row>
    <row r="4312" spans="1:12" x14ac:dyDescent="0.35">
      <c r="A4312" t="s">
        <v>2565</v>
      </c>
      <c r="B4312" t="s">
        <v>27</v>
      </c>
      <c r="C4312" t="s">
        <v>7686</v>
      </c>
      <c r="D4312">
        <v>161</v>
      </c>
      <c r="E4312" s="1">
        <v>43936</v>
      </c>
      <c r="F4312">
        <v>0.16</v>
      </c>
      <c r="G4312" t="s">
        <v>5</v>
      </c>
      <c r="H4312" t="s">
        <v>7119</v>
      </c>
      <c r="I4312" t="s">
        <v>48</v>
      </c>
      <c r="J4312">
        <v>447</v>
      </c>
      <c r="K4312" t="s">
        <v>26</v>
      </c>
      <c r="L4312" s="1">
        <v>43936</v>
      </c>
    </row>
    <row r="4313" spans="1:12" x14ac:dyDescent="0.35">
      <c r="A4313" t="s">
        <v>7120</v>
      </c>
      <c r="B4313" t="s">
        <v>7555</v>
      </c>
      <c r="C4313" t="s">
        <v>198</v>
      </c>
      <c r="D4313">
        <v>100</v>
      </c>
      <c r="E4313" s="1">
        <v>43936</v>
      </c>
      <c r="G4313" t="s">
        <v>5</v>
      </c>
      <c r="H4313" t="s">
        <v>7121</v>
      </c>
      <c r="I4313" t="s">
        <v>7</v>
      </c>
      <c r="J4313">
        <v>160</v>
      </c>
      <c r="K4313" t="s">
        <v>265</v>
      </c>
      <c r="L4313" s="1">
        <v>43941</v>
      </c>
    </row>
    <row r="4314" spans="1:12" x14ac:dyDescent="0.35">
      <c r="A4314" t="s">
        <v>7122</v>
      </c>
      <c r="B4314" t="s">
        <v>27</v>
      </c>
      <c r="C4314" t="s">
        <v>7686</v>
      </c>
      <c r="D4314">
        <v>40</v>
      </c>
      <c r="E4314" s="1">
        <v>43936</v>
      </c>
      <c r="F4314">
        <v>0.25</v>
      </c>
      <c r="G4314" t="s">
        <v>277</v>
      </c>
      <c r="H4314" t="s">
        <v>7030</v>
      </c>
      <c r="I4314" t="s">
        <v>17</v>
      </c>
      <c r="J4314">
        <v>72</v>
      </c>
      <c r="K4314" t="s">
        <v>26</v>
      </c>
      <c r="L4314" s="1">
        <v>43949</v>
      </c>
    </row>
    <row r="4315" spans="1:12" x14ac:dyDescent="0.35">
      <c r="A4315" t="s">
        <v>7123</v>
      </c>
      <c r="B4315" t="s">
        <v>27</v>
      </c>
      <c r="C4315" t="s">
        <v>7686</v>
      </c>
      <c r="D4315">
        <v>15</v>
      </c>
      <c r="E4315" s="1">
        <v>43936</v>
      </c>
      <c r="F4315">
        <v>0.2</v>
      </c>
      <c r="G4315" t="s">
        <v>42</v>
      </c>
      <c r="H4315" t="s">
        <v>7124</v>
      </c>
      <c r="I4315" t="s">
        <v>36</v>
      </c>
      <c r="J4315">
        <v>40</v>
      </c>
      <c r="K4315" t="s">
        <v>26</v>
      </c>
      <c r="L4315" s="1">
        <v>43937</v>
      </c>
    </row>
    <row r="4316" spans="1:12" x14ac:dyDescent="0.35">
      <c r="A4316" t="s">
        <v>2514</v>
      </c>
      <c r="B4316" t="s">
        <v>7546</v>
      </c>
      <c r="C4316" t="s">
        <v>198</v>
      </c>
      <c r="D4316">
        <v>14</v>
      </c>
      <c r="E4316" s="1">
        <v>43936</v>
      </c>
      <c r="G4316" t="s">
        <v>54</v>
      </c>
      <c r="H4316" t="s">
        <v>7125</v>
      </c>
      <c r="I4316" t="s">
        <v>52</v>
      </c>
      <c r="J4316">
        <v>51</v>
      </c>
      <c r="K4316" t="s">
        <v>8</v>
      </c>
      <c r="L4316" s="1">
        <v>43937</v>
      </c>
    </row>
    <row r="4317" spans="1:12" x14ac:dyDescent="0.35">
      <c r="A4317" t="s">
        <v>2191</v>
      </c>
      <c r="B4317" t="s">
        <v>27</v>
      </c>
      <c r="C4317" t="s">
        <v>7686</v>
      </c>
      <c r="D4317">
        <v>13</v>
      </c>
      <c r="E4317" s="1">
        <v>43936</v>
      </c>
      <c r="G4317" t="s">
        <v>54</v>
      </c>
      <c r="H4317" t="s">
        <v>7126</v>
      </c>
      <c r="I4317" t="s">
        <v>17</v>
      </c>
      <c r="J4317">
        <v>34</v>
      </c>
      <c r="K4317" t="s">
        <v>26</v>
      </c>
      <c r="L4317" s="1">
        <v>43943</v>
      </c>
    </row>
    <row r="4318" spans="1:12" x14ac:dyDescent="0.35">
      <c r="A4318" t="s">
        <v>7127</v>
      </c>
      <c r="B4318" t="s">
        <v>273</v>
      </c>
      <c r="C4318" t="s">
        <v>7686</v>
      </c>
      <c r="E4318" s="1">
        <v>43936</v>
      </c>
      <c r="F4318">
        <v>0.2</v>
      </c>
      <c r="G4318" t="s">
        <v>57</v>
      </c>
      <c r="H4318" t="s">
        <v>7128</v>
      </c>
      <c r="I4318" t="s">
        <v>91</v>
      </c>
      <c r="J4318">
        <v>100</v>
      </c>
      <c r="K4318" t="s">
        <v>26</v>
      </c>
      <c r="L4318" s="1">
        <v>43937</v>
      </c>
    </row>
    <row r="4319" spans="1:12" x14ac:dyDescent="0.35">
      <c r="A4319" t="s">
        <v>7129</v>
      </c>
      <c r="B4319" t="s">
        <v>7555</v>
      </c>
      <c r="C4319" t="s">
        <v>198</v>
      </c>
      <c r="E4319" s="1">
        <v>43936</v>
      </c>
      <c r="F4319">
        <v>0.3</v>
      </c>
      <c r="G4319" t="s">
        <v>93</v>
      </c>
      <c r="H4319" t="s">
        <v>7130</v>
      </c>
      <c r="I4319" t="s">
        <v>36</v>
      </c>
      <c r="J4319">
        <v>7</v>
      </c>
      <c r="K4319" t="s">
        <v>265</v>
      </c>
      <c r="L4319" s="1">
        <v>43941</v>
      </c>
    </row>
    <row r="4320" spans="1:12" x14ac:dyDescent="0.35">
      <c r="A4320" t="s">
        <v>3733</v>
      </c>
      <c r="B4320" t="s">
        <v>27</v>
      </c>
      <c r="C4320" t="s">
        <v>7686</v>
      </c>
      <c r="E4320" s="1">
        <v>43936</v>
      </c>
      <c r="G4320" t="s">
        <v>99</v>
      </c>
      <c r="H4320" t="s">
        <v>7131</v>
      </c>
      <c r="I4320" t="s">
        <v>843</v>
      </c>
      <c r="J4320">
        <v>1800</v>
      </c>
      <c r="K4320" t="s">
        <v>26</v>
      </c>
      <c r="L4320" s="1">
        <v>43937</v>
      </c>
    </row>
    <row r="4321" spans="1:12" x14ac:dyDescent="0.35">
      <c r="A4321" t="s">
        <v>4038</v>
      </c>
      <c r="B4321" t="s">
        <v>27</v>
      </c>
      <c r="C4321" t="s">
        <v>7686</v>
      </c>
      <c r="D4321">
        <v>235</v>
      </c>
      <c r="E4321" s="1">
        <v>43935</v>
      </c>
      <c r="F4321">
        <v>0.1</v>
      </c>
      <c r="G4321" t="s">
        <v>54</v>
      </c>
      <c r="H4321" t="s">
        <v>7132</v>
      </c>
      <c r="I4321" t="s">
        <v>12</v>
      </c>
      <c r="J4321">
        <v>358</v>
      </c>
      <c r="K4321" t="s">
        <v>26</v>
      </c>
      <c r="L4321" s="1">
        <v>43936</v>
      </c>
    </row>
    <row r="4322" spans="1:12" x14ac:dyDescent="0.35">
      <c r="A4322" t="s">
        <v>7133</v>
      </c>
      <c r="B4322" t="s">
        <v>7546</v>
      </c>
      <c r="C4322" t="s">
        <v>198</v>
      </c>
      <c r="D4322">
        <v>131</v>
      </c>
      <c r="E4322" s="1">
        <v>43935</v>
      </c>
      <c r="F4322">
        <v>0.23</v>
      </c>
      <c r="G4322" t="s">
        <v>50</v>
      </c>
      <c r="H4322" t="s">
        <v>7134</v>
      </c>
      <c r="I4322" t="s">
        <v>48</v>
      </c>
      <c r="J4322">
        <v>224</v>
      </c>
      <c r="K4322" t="s">
        <v>8</v>
      </c>
      <c r="L4322" s="1">
        <v>43935</v>
      </c>
    </row>
    <row r="4323" spans="1:12" x14ac:dyDescent="0.35">
      <c r="A4323" t="s">
        <v>7135</v>
      </c>
      <c r="B4323" t="s">
        <v>27</v>
      </c>
      <c r="C4323" t="s">
        <v>7686</v>
      </c>
      <c r="D4323">
        <v>58</v>
      </c>
      <c r="E4323" s="1">
        <v>43935</v>
      </c>
      <c r="F4323">
        <v>0.3</v>
      </c>
      <c r="G4323" t="s">
        <v>277</v>
      </c>
      <c r="H4323" t="s">
        <v>7136</v>
      </c>
      <c r="I4323" t="s">
        <v>52</v>
      </c>
      <c r="J4323">
        <v>59</v>
      </c>
      <c r="K4323" t="s">
        <v>26</v>
      </c>
      <c r="L4323" s="1">
        <v>43936</v>
      </c>
    </row>
    <row r="4324" spans="1:12" x14ac:dyDescent="0.35">
      <c r="A4324" t="s">
        <v>755</v>
      </c>
      <c r="B4324" t="s">
        <v>27</v>
      </c>
      <c r="C4324" t="s">
        <v>7686</v>
      </c>
      <c r="D4324">
        <v>45</v>
      </c>
      <c r="E4324" s="1">
        <v>43935</v>
      </c>
      <c r="F4324">
        <v>0.35</v>
      </c>
      <c r="G4324" t="s">
        <v>93</v>
      </c>
      <c r="H4324" t="s">
        <v>7137</v>
      </c>
      <c r="I4324" t="s">
        <v>52</v>
      </c>
      <c r="J4324">
        <v>90</v>
      </c>
      <c r="K4324" t="s">
        <v>26</v>
      </c>
      <c r="L4324" s="1">
        <v>43935</v>
      </c>
    </row>
    <row r="4325" spans="1:12" x14ac:dyDescent="0.35">
      <c r="A4325" t="s">
        <v>5589</v>
      </c>
      <c r="B4325" t="s">
        <v>27</v>
      </c>
      <c r="C4325" t="s">
        <v>7686</v>
      </c>
      <c r="D4325">
        <v>21</v>
      </c>
      <c r="E4325" s="1">
        <v>43935</v>
      </c>
      <c r="G4325" t="s">
        <v>93</v>
      </c>
      <c r="H4325" t="s">
        <v>7138</v>
      </c>
      <c r="I4325" t="s">
        <v>7</v>
      </c>
      <c r="J4325">
        <v>132</v>
      </c>
      <c r="K4325" t="s">
        <v>26</v>
      </c>
      <c r="L4325" s="1">
        <v>43945</v>
      </c>
    </row>
    <row r="4326" spans="1:12" x14ac:dyDescent="0.35">
      <c r="A4326" t="s">
        <v>7139</v>
      </c>
      <c r="B4326" t="s">
        <v>27</v>
      </c>
      <c r="C4326" t="s">
        <v>7686</v>
      </c>
      <c r="D4326">
        <v>15</v>
      </c>
      <c r="E4326" s="1">
        <v>43935</v>
      </c>
      <c r="G4326" t="s">
        <v>108</v>
      </c>
      <c r="H4326" t="s">
        <v>7140</v>
      </c>
      <c r="I4326" t="s">
        <v>48</v>
      </c>
      <c r="J4326">
        <v>190</v>
      </c>
      <c r="K4326" t="s">
        <v>26</v>
      </c>
      <c r="L4326" s="1">
        <v>43936</v>
      </c>
    </row>
    <row r="4327" spans="1:12" x14ac:dyDescent="0.35">
      <c r="A4327" t="s">
        <v>7141</v>
      </c>
      <c r="B4327" t="s">
        <v>7573</v>
      </c>
      <c r="C4327" t="s">
        <v>198</v>
      </c>
      <c r="D4327">
        <v>10</v>
      </c>
      <c r="E4327" s="1">
        <v>43935</v>
      </c>
      <c r="G4327" t="s">
        <v>277</v>
      </c>
      <c r="H4327" t="s">
        <v>7142</v>
      </c>
      <c r="I4327" t="s">
        <v>71</v>
      </c>
      <c r="J4327">
        <v>5</v>
      </c>
      <c r="K4327" t="s">
        <v>258</v>
      </c>
      <c r="L4327" s="1">
        <v>43935</v>
      </c>
    </row>
    <row r="4328" spans="1:12" x14ac:dyDescent="0.35">
      <c r="A4328" t="s">
        <v>6577</v>
      </c>
      <c r="B4328" t="s">
        <v>27</v>
      </c>
      <c r="C4328" t="s">
        <v>7686</v>
      </c>
      <c r="E4328" s="1">
        <v>43935</v>
      </c>
      <c r="G4328" t="s">
        <v>5</v>
      </c>
      <c r="H4328" t="s">
        <v>117</v>
      </c>
      <c r="I4328" t="s">
        <v>71</v>
      </c>
      <c r="J4328">
        <v>584</v>
      </c>
      <c r="K4328" t="s">
        <v>26</v>
      </c>
      <c r="L4328" s="1">
        <v>43961</v>
      </c>
    </row>
    <row r="4329" spans="1:12" x14ac:dyDescent="0.35">
      <c r="A4329" t="s">
        <v>7143</v>
      </c>
      <c r="B4329" t="s">
        <v>173</v>
      </c>
      <c r="C4329" t="s">
        <v>198</v>
      </c>
      <c r="E4329" s="1">
        <v>43935</v>
      </c>
      <c r="G4329" t="s">
        <v>239</v>
      </c>
      <c r="H4329" t="s">
        <v>7144</v>
      </c>
      <c r="I4329" t="s">
        <v>17</v>
      </c>
      <c r="J4329">
        <v>134</v>
      </c>
      <c r="K4329" t="s">
        <v>173</v>
      </c>
      <c r="L4329" s="1">
        <v>43949</v>
      </c>
    </row>
    <row r="4330" spans="1:12" x14ac:dyDescent="0.35">
      <c r="A4330" t="s">
        <v>390</v>
      </c>
      <c r="B4330" t="s">
        <v>223</v>
      </c>
      <c r="C4330" t="s">
        <v>7686</v>
      </c>
      <c r="D4330">
        <v>2800</v>
      </c>
      <c r="E4330" s="1">
        <v>43934</v>
      </c>
      <c r="F4330">
        <v>0.44</v>
      </c>
      <c r="G4330" t="s">
        <v>54</v>
      </c>
      <c r="H4330" t="s">
        <v>7145</v>
      </c>
      <c r="I4330" t="s">
        <v>12</v>
      </c>
      <c r="J4330">
        <v>1400</v>
      </c>
      <c r="K4330" t="s">
        <v>26</v>
      </c>
      <c r="L4330" s="1">
        <v>43934</v>
      </c>
    </row>
    <row r="4331" spans="1:12" x14ac:dyDescent="0.35">
      <c r="A4331" t="s">
        <v>7146</v>
      </c>
      <c r="B4331" t="s">
        <v>27</v>
      </c>
      <c r="C4331" t="s">
        <v>7686</v>
      </c>
      <c r="D4331">
        <v>100</v>
      </c>
      <c r="E4331" s="1">
        <v>43934</v>
      </c>
      <c r="F4331">
        <v>0.1</v>
      </c>
      <c r="G4331" t="s">
        <v>42</v>
      </c>
      <c r="H4331" t="s">
        <v>7147</v>
      </c>
      <c r="I4331" t="s">
        <v>52</v>
      </c>
      <c r="J4331">
        <v>955</v>
      </c>
      <c r="K4331" t="s">
        <v>26</v>
      </c>
      <c r="L4331" s="1">
        <v>43935</v>
      </c>
    </row>
    <row r="4332" spans="1:12" x14ac:dyDescent="0.35">
      <c r="A4332" t="s">
        <v>2696</v>
      </c>
      <c r="B4332" t="s">
        <v>7573</v>
      </c>
      <c r="C4332" t="s">
        <v>198</v>
      </c>
      <c r="D4332">
        <v>70</v>
      </c>
      <c r="E4332" s="1">
        <v>43934</v>
      </c>
      <c r="F4332">
        <v>0.1</v>
      </c>
      <c r="G4332" t="s">
        <v>5</v>
      </c>
      <c r="H4332" t="s">
        <v>7148</v>
      </c>
      <c r="I4332" t="s">
        <v>52</v>
      </c>
      <c r="J4332">
        <v>120</v>
      </c>
      <c r="K4332" t="s">
        <v>258</v>
      </c>
      <c r="L4332" s="1">
        <v>43935</v>
      </c>
    </row>
    <row r="4333" spans="1:12" x14ac:dyDescent="0.35">
      <c r="A4333" t="s">
        <v>7149</v>
      </c>
      <c r="B4333" t="s">
        <v>27</v>
      </c>
      <c r="C4333" t="s">
        <v>7686</v>
      </c>
      <c r="D4333">
        <v>50</v>
      </c>
      <c r="E4333" s="1">
        <v>43934</v>
      </c>
      <c r="F4333">
        <v>0.25</v>
      </c>
      <c r="G4333" t="s">
        <v>369</v>
      </c>
      <c r="H4333" t="s">
        <v>117</v>
      </c>
      <c r="I4333" t="s">
        <v>36</v>
      </c>
      <c r="J4333">
        <v>12</v>
      </c>
      <c r="K4333" t="s">
        <v>26</v>
      </c>
      <c r="L4333" s="1">
        <v>43935</v>
      </c>
    </row>
    <row r="4334" spans="1:12" x14ac:dyDescent="0.35">
      <c r="A4334" t="s">
        <v>7150</v>
      </c>
      <c r="B4334" t="s">
        <v>7546</v>
      </c>
      <c r="C4334" t="s">
        <v>198</v>
      </c>
      <c r="D4334">
        <v>17</v>
      </c>
      <c r="E4334" s="1">
        <v>43934</v>
      </c>
      <c r="F4334">
        <v>0.08</v>
      </c>
      <c r="G4334" t="s">
        <v>5</v>
      </c>
      <c r="H4334" t="s">
        <v>7151</v>
      </c>
      <c r="I4334" t="s">
        <v>52</v>
      </c>
      <c r="J4334">
        <v>119</v>
      </c>
      <c r="K4334" t="s">
        <v>8</v>
      </c>
      <c r="L4334" s="1">
        <v>43934</v>
      </c>
    </row>
    <row r="4335" spans="1:12" x14ac:dyDescent="0.35">
      <c r="A4335" t="s">
        <v>2477</v>
      </c>
      <c r="B4335" t="s">
        <v>2478</v>
      </c>
      <c r="C4335" t="s">
        <v>7686</v>
      </c>
      <c r="D4335">
        <v>201</v>
      </c>
      <c r="E4335" s="1">
        <v>43931</v>
      </c>
      <c r="G4335" t="s">
        <v>111</v>
      </c>
      <c r="H4335" t="s">
        <v>7152</v>
      </c>
      <c r="I4335" t="s">
        <v>71</v>
      </c>
      <c r="J4335">
        <v>185</v>
      </c>
      <c r="K4335" t="s">
        <v>26</v>
      </c>
      <c r="L4335" s="1">
        <v>43933</v>
      </c>
    </row>
    <row r="4336" spans="1:12" x14ac:dyDescent="0.35">
      <c r="A4336" t="s">
        <v>2386</v>
      </c>
      <c r="B4336" t="s">
        <v>2387</v>
      </c>
      <c r="C4336" t="s">
        <v>7686</v>
      </c>
      <c r="D4336">
        <v>35</v>
      </c>
      <c r="E4336" s="1">
        <v>43931</v>
      </c>
      <c r="F4336">
        <v>0.16</v>
      </c>
      <c r="G4336" t="s">
        <v>239</v>
      </c>
      <c r="H4336" t="s">
        <v>7153</v>
      </c>
      <c r="I4336" t="s">
        <v>71</v>
      </c>
      <c r="J4336">
        <v>3</v>
      </c>
      <c r="K4336" t="s">
        <v>26</v>
      </c>
      <c r="L4336" s="1">
        <v>43932</v>
      </c>
    </row>
    <row r="4337" spans="1:12" x14ac:dyDescent="0.35">
      <c r="A4337" t="s">
        <v>7154</v>
      </c>
      <c r="B4337" t="s">
        <v>7573</v>
      </c>
      <c r="C4337" t="s">
        <v>198</v>
      </c>
      <c r="D4337">
        <v>30</v>
      </c>
      <c r="E4337" s="1">
        <v>43931</v>
      </c>
      <c r="G4337" t="s">
        <v>5</v>
      </c>
      <c r="H4337" t="s">
        <v>7155</v>
      </c>
      <c r="I4337" t="s">
        <v>52</v>
      </c>
      <c r="J4337">
        <v>14</v>
      </c>
      <c r="K4337" t="s">
        <v>258</v>
      </c>
      <c r="L4337" s="1">
        <v>43950</v>
      </c>
    </row>
    <row r="4338" spans="1:12" x14ac:dyDescent="0.35">
      <c r="A4338" t="s">
        <v>5405</v>
      </c>
      <c r="B4338" t="s">
        <v>223</v>
      </c>
      <c r="C4338" t="s">
        <v>7686</v>
      </c>
      <c r="D4338">
        <v>28</v>
      </c>
      <c r="E4338" s="1">
        <v>43931</v>
      </c>
      <c r="G4338" t="s">
        <v>118</v>
      </c>
      <c r="H4338" t="s">
        <v>7156</v>
      </c>
      <c r="I4338" t="s">
        <v>17</v>
      </c>
      <c r="J4338">
        <v>29</v>
      </c>
      <c r="K4338" t="s">
        <v>26</v>
      </c>
      <c r="L4338" s="1">
        <v>43965</v>
      </c>
    </row>
    <row r="4339" spans="1:12" x14ac:dyDescent="0.35">
      <c r="A4339" t="s">
        <v>7157</v>
      </c>
      <c r="B4339" t="s">
        <v>102</v>
      </c>
      <c r="C4339" t="s">
        <v>7686</v>
      </c>
      <c r="D4339">
        <v>20</v>
      </c>
      <c r="E4339" s="1">
        <v>43931</v>
      </c>
      <c r="F4339">
        <v>0.28999999999999998</v>
      </c>
      <c r="G4339" t="s">
        <v>108</v>
      </c>
      <c r="H4339" t="s">
        <v>7158</v>
      </c>
      <c r="I4339" t="s">
        <v>71</v>
      </c>
      <c r="J4339">
        <v>85</v>
      </c>
      <c r="K4339" t="s">
        <v>26</v>
      </c>
      <c r="L4339" s="1">
        <v>43932</v>
      </c>
    </row>
    <row r="4340" spans="1:12" x14ac:dyDescent="0.35">
      <c r="A4340" t="s">
        <v>7159</v>
      </c>
      <c r="B4340" t="s">
        <v>27</v>
      </c>
      <c r="C4340" t="s">
        <v>7686</v>
      </c>
      <c r="D4340">
        <v>16</v>
      </c>
      <c r="E4340" s="1">
        <v>43931</v>
      </c>
      <c r="F4340">
        <v>0.27</v>
      </c>
      <c r="G4340" t="s">
        <v>1292</v>
      </c>
      <c r="H4340" t="s">
        <v>7030</v>
      </c>
      <c r="I4340" t="s">
        <v>52</v>
      </c>
      <c r="J4340">
        <v>35</v>
      </c>
      <c r="K4340" t="s">
        <v>26</v>
      </c>
      <c r="L4340" s="1">
        <v>43934</v>
      </c>
    </row>
    <row r="4341" spans="1:12" x14ac:dyDescent="0.35">
      <c r="A4341" t="s">
        <v>7160</v>
      </c>
      <c r="B4341" t="s">
        <v>63</v>
      </c>
      <c r="C4341" t="s">
        <v>7686</v>
      </c>
      <c r="D4341">
        <v>6</v>
      </c>
      <c r="E4341" s="1">
        <v>43931</v>
      </c>
      <c r="F4341">
        <v>1</v>
      </c>
      <c r="G4341" t="s">
        <v>157</v>
      </c>
      <c r="H4341" t="s">
        <v>7030</v>
      </c>
      <c r="I4341" t="s">
        <v>71</v>
      </c>
      <c r="J4341">
        <v>1</v>
      </c>
      <c r="K4341" t="s">
        <v>26</v>
      </c>
      <c r="L4341" s="1">
        <v>43938</v>
      </c>
    </row>
    <row r="4342" spans="1:12" x14ac:dyDescent="0.35">
      <c r="A4342" t="s">
        <v>7161</v>
      </c>
      <c r="B4342" t="s">
        <v>63</v>
      </c>
      <c r="C4342" t="s">
        <v>7686</v>
      </c>
      <c r="D4342">
        <v>5</v>
      </c>
      <c r="E4342" s="1">
        <v>43931</v>
      </c>
      <c r="F4342">
        <v>0.31</v>
      </c>
      <c r="G4342" t="s">
        <v>111</v>
      </c>
      <c r="H4342" t="s">
        <v>7162</v>
      </c>
      <c r="I4342" t="s">
        <v>71</v>
      </c>
      <c r="K4342" t="s">
        <v>26</v>
      </c>
      <c r="L4342" s="1">
        <v>43933</v>
      </c>
    </row>
    <row r="4343" spans="1:12" x14ac:dyDescent="0.35">
      <c r="A4343" t="s">
        <v>7163</v>
      </c>
      <c r="B4343" t="s">
        <v>23</v>
      </c>
      <c r="C4343" t="s">
        <v>7686</v>
      </c>
      <c r="E4343" s="1">
        <v>43931</v>
      </c>
      <c r="G4343" t="s">
        <v>5</v>
      </c>
      <c r="H4343" t="s">
        <v>117</v>
      </c>
      <c r="I4343" t="s">
        <v>17</v>
      </c>
      <c r="J4343">
        <v>119</v>
      </c>
      <c r="K4343" t="s">
        <v>26</v>
      </c>
      <c r="L4343" s="1">
        <v>43948</v>
      </c>
    </row>
    <row r="4344" spans="1:12" x14ac:dyDescent="0.35">
      <c r="A4344" t="s">
        <v>6710</v>
      </c>
      <c r="B4344" t="s">
        <v>27</v>
      </c>
      <c r="C4344" t="s">
        <v>7686</v>
      </c>
      <c r="D4344">
        <v>1000</v>
      </c>
      <c r="E4344" s="1">
        <v>43930</v>
      </c>
      <c r="F4344">
        <v>0.17</v>
      </c>
      <c r="G4344" t="s">
        <v>93</v>
      </c>
      <c r="H4344" t="s">
        <v>7164</v>
      </c>
      <c r="I4344" t="s">
        <v>12</v>
      </c>
      <c r="J4344">
        <v>56</v>
      </c>
      <c r="K4344" t="s">
        <v>26</v>
      </c>
      <c r="L4344" s="1">
        <v>43930</v>
      </c>
    </row>
    <row r="4345" spans="1:12" x14ac:dyDescent="0.35">
      <c r="A4345" t="s">
        <v>552</v>
      </c>
      <c r="B4345" t="s">
        <v>3503</v>
      </c>
      <c r="C4345" t="s">
        <v>7686</v>
      </c>
      <c r="D4345">
        <v>165</v>
      </c>
      <c r="E4345" s="1">
        <v>43930</v>
      </c>
      <c r="G4345" t="s">
        <v>5</v>
      </c>
      <c r="H4345" t="s">
        <v>7165</v>
      </c>
      <c r="I4345" t="s">
        <v>87</v>
      </c>
      <c r="J4345">
        <v>324</v>
      </c>
      <c r="K4345" t="s">
        <v>26</v>
      </c>
      <c r="L4345" s="1">
        <v>43930</v>
      </c>
    </row>
    <row r="4346" spans="1:12" x14ac:dyDescent="0.35">
      <c r="A4346" t="s">
        <v>6227</v>
      </c>
      <c r="B4346" t="s">
        <v>368</v>
      </c>
      <c r="C4346" t="s">
        <v>7686</v>
      </c>
      <c r="D4346">
        <v>150</v>
      </c>
      <c r="E4346" s="1">
        <v>43930</v>
      </c>
      <c r="F4346">
        <v>0.1</v>
      </c>
      <c r="G4346" t="s">
        <v>143</v>
      </c>
      <c r="H4346" t="s">
        <v>7166</v>
      </c>
      <c r="I4346" t="s">
        <v>52</v>
      </c>
      <c r="J4346">
        <v>410</v>
      </c>
      <c r="K4346" t="s">
        <v>26</v>
      </c>
      <c r="L4346" s="1">
        <v>43931</v>
      </c>
    </row>
    <row r="4347" spans="1:12" x14ac:dyDescent="0.35">
      <c r="A4347" t="s">
        <v>7167</v>
      </c>
      <c r="B4347" t="s">
        <v>7573</v>
      </c>
      <c r="C4347" t="s">
        <v>198</v>
      </c>
      <c r="D4347">
        <v>136</v>
      </c>
      <c r="E4347" s="1">
        <v>43930</v>
      </c>
      <c r="F4347">
        <v>0.31</v>
      </c>
      <c r="G4347" t="s">
        <v>5</v>
      </c>
      <c r="H4347" t="s">
        <v>7168</v>
      </c>
      <c r="I4347" t="s">
        <v>52</v>
      </c>
      <c r="J4347">
        <v>26</v>
      </c>
      <c r="K4347" t="s">
        <v>258</v>
      </c>
      <c r="L4347" s="1">
        <v>43930</v>
      </c>
    </row>
    <row r="4348" spans="1:12" x14ac:dyDescent="0.35">
      <c r="A4348" t="s">
        <v>2489</v>
      </c>
      <c r="B4348" t="s">
        <v>89</v>
      </c>
      <c r="C4348" t="s">
        <v>7686</v>
      </c>
      <c r="D4348">
        <v>90</v>
      </c>
      <c r="E4348" s="1">
        <v>43930</v>
      </c>
      <c r="F4348">
        <v>0.1</v>
      </c>
      <c r="G4348" t="s">
        <v>108</v>
      </c>
      <c r="H4348" t="s">
        <v>7169</v>
      </c>
      <c r="I4348" t="s">
        <v>12</v>
      </c>
      <c r="J4348">
        <v>689</v>
      </c>
      <c r="K4348" t="s">
        <v>26</v>
      </c>
      <c r="L4348" s="1">
        <v>43932</v>
      </c>
    </row>
    <row r="4349" spans="1:12" x14ac:dyDescent="0.35">
      <c r="A4349" t="s">
        <v>3171</v>
      </c>
      <c r="B4349" t="s">
        <v>27</v>
      </c>
      <c r="C4349" t="s">
        <v>7686</v>
      </c>
      <c r="D4349">
        <v>90</v>
      </c>
      <c r="E4349" s="1">
        <v>43930</v>
      </c>
      <c r="F4349">
        <v>0.34</v>
      </c>
      <c r="G4349" t="s">
        <v>108</v>
      </c>
      <c r="H4349" t="s">
        <v>7170</v>
      </c>
      <c r="I4349" t="s">
        <v>7</v>
      </c>
      <c r="J4349">
        <v>114</v>
      </c>
      <c r="K4349" t="s">
        <v>26</v>
      </c>
      <c r="L4349" s="1">
        <v>43935</v>
      </c>
    </row>
    <row r="4350" spans="1:12" x14ac:dyDescent="0.35">
      <c r="A4350" t="s">
        <v>7171</v>
      </c>
      <c r="B4350" t="s">
        <v>2105</v>
      </c>
      <c r="C4350" t="s">
        <v>7686</v>
      </c>
      <c r="D4350">
        <v>40</v>
      </c>
      <c r="E4350" s="1">
        <v>43930</v>
      </c>
      <c r="F4350">
        <v>0.32</v>
      </c>
      <c r="G4350" t="s">
        <v>183</v>
      </c>
      <c r="H4350" t="s">
        <v>7172</v>
      </c>
      <c r="I4350" t="s">
        <v>52</v>
      </c>
      <c r="J4350">
        <v>59</v>
      </c>
      <c r="K4350" t="s">
        <v>26</v>
      </c>
      <c r="L4350" s="1">
        <v>43923</v>
      </c>
    </row>
    <row r="4351" spans="1:12" x14ac:dyDescent="0.35">
      <c r="A4351" t="s">
        <v>5723</v>
      </c>
      <c r="B4351" t="s">
        <v>7546</v>
      </c>
      <c r="C4351" t="s">
        <v>198</v>
      </c>
      <c r="D4351">
        <v>36</v>
      </c>
      <c r="E4351" s="1">
        <v>43930</v>
      </c>
      <c r="F4351">
        <v>0.15</v>
      </c>
      <c r="G4351" t="s">
        <v>54</v>
      </c>
      <c r="H4351" t="s">
        <v>7173</v>
      </c>
      <c r="I4351" t="s">
        <v>52</v>
      </c>
      <c r="J4351">
        <v>28</v>
      </c>
      <c r="K4351" t="s">
        <v>8</v>
      </c>
      <c r="L4351" s="1">
        <v>43931</v>
      </c>
    </row>
    <row r="4352" spans="1:12" x14ac:dyDescent="0.35">
      <c r="A4352" t="s">
        <v>3125</v>
      </c>
      <c r="B4352" t="s">
        <v>457</v>
      </c>
      <c r="C4352" t="s">
        <v>7686</v>
      </c>
      <c r="D4352">
        <v>25</v>
      </c>
      <c r="E4352" s="1">
        <v>43930</v>
      </c>
      <c r="F4352">
        <v>0.05</v>
      </c>
      <c r="G4352" t="s">
        <v>108</v>
      </c>
      <c r="H4352" t="s">
        <v>7174</v>
      </c>
      <c r="I4352" t="s">
        <v>52</v>
      </c>
      <c r="J4352">
        <v>137.5</v>
      </c>
      <c r="K4352" t="s">
        <v>26</v>
      </c>
      <c r="L4352" s="1">
        <v>44082</v>
      </c>
    </row>
    <row r="4353" spans="1:12" x14ac:dyDescent="0.35">
      <c r="A4353" t="s">
        <v>7175</v>
      </c>
      <c r="B4353" t="s">
        <v>7546</v>
      </c>
      <c r="C4353" t="s">
        <v>198</v>
      </c>
      <c r="D4353">
        <v>14</v>
      </c>
      <c r="E4353" s="1">
        <v>43930</v>
      </c>
      <c r="F4353">
        <v>7.0000000000000007E-2</v>
      </c>
      <c r="G4353" t="s">
        <v>254</v>
      </c>
      <c r="H4353" t="s">
        <v>7176</v>
      </c>
      <c r="I4353" t="s">
        <v>71</v>
      </c>
      <c r="K4353" t="s">
        <v>8</v>
      </c>
      <c r="L4353" s="1">
        <v>43931</v>
      </c>
    </row>
    <row r="4354" spans="1:12" x14ac:dyDescent="0.35">
      <c r="A4354" t="s">
        <v>7177</v>
      </c>
      <c r="B4354" t="s">
        <v>2532</v>
      </c>
      <c r="C4354" t="s">
        <v>198</v>
      </c>
      <c r="D4354">
        <v>8</v>
      </c>
      <c r="E4354" s="1">
        <v>43930</v>
      </c>
      <c r="F4354">
        <v>0.04</v>
      </c>
      <c r="G4354" t="s">
        <v>24</v>
      </c>
      <c r="H4354" t="s">
        <v>7178</v>
      </c>
      <c r="I4354" t="s">
        <v>71</v>
      </c>
      <c r="J4354">
        <v>32</v>
      </c>
      <c r="K4354" t="s">
        <v>181</v>
      </c>
      <c r="L4354" s="1">
        <v>43931</v>
      </c>
    </row>
    <row r="4355" spans="1:12" x14ac:dyDescent="0.35">
      <c r="A4355" t="s">
        <v>7179</v>
      </c>
      <c r="B4355" t="s">
        <v>27</v>
      </c>
      <c r="C4355" t="s">
        <v>7686</v>
      </c>
      <c r="E4355" s="1">
        <v>43930</v>
      </c>
      <c r="G4355" t="s">
        <v>34</v>
      </c>
      <c r="H4355" t="s">
        <v>7180</v>
      </c>
      <c r="I4355" t="s">
        <v>71</v>
      </c>
      <c r="J4355">
        <v>18</v>
      </c>
      <c r="K4355" t="s">
        <v>26</v>
      </c>
      <c r="L4355" s="1">
        <v>43951</v>
      </c>
    </row>
    <row r="4356" spans="1:12" x14ac:dyDescent="0.35">
      <c r="A4356" t="s">
        <v>7181</v>
      </c>
      <c r="B4356" t="s">
        <v>2532</v>
      </c>
      <c r="C4356" t="s">
        <v>198</v>
      </c>
      <c r="E4356" s="1">
        <v>43930</v>
      </c>
      <c r="F4356">
        <v>0.3</v>
      </c>
      <c r="G4356" t="s">
        <v>34</v>
      </c>
      <c r="H4356" t="s">
        <v>7180</v>
      </c>
      <c r="I4356" t="s">
        <v>52</v>
      </c>
      <c r="J4356">
        <v>40</v>
      </c>
      <c r="K4356" t="s">
        <v>181</v>
      </c>
      <c r="L4356" s="1">
        <v>43951</v>
      </c>
    </row>
    <row r="4357" spans="1:12" x14ac:dyDescent="0.35">
      <c r="A4357" t="s">
        <v>7182</v>
      </c>
      <c r="B4357" t="s">
        <v>23</v>
      </c>
      <c r="C4357" t="s">
        <v>7686</v>
      </c>
      <c r="E4357" s="1">
        <v>43930</v>
      </c>
      <c r="G4357" t="s">
        <v>5</v>
      </c>
      <c r="H4357" t="s">
        <v>117</v>
      </c>
      <c r="I4357" t="s">
        <v>71</v>
      </c>
      <c r="J4357">
        <v>217</v>
      </c>
      <c r="K4357" t="s">
        <v>26</v>
      </c>
      <c r="L4357" s="1">
        <v>43933</v>
      </c>
    </row>
    <row r="4358" spans="1:12" x14ac:dyDescent="0.35">
      <c r="A4358" t="s">
        <v>518</v>
      </c>
      <c r="B4358" t="s">
        <v>27</v>
      </c>
      <c r="C4358" t="s">
        <v>7686</v>
      </c>
      <c r="D4358">
        <v>500</v>
      </c>
      <c r="E4358" s="1">
        <v>43929</v>
      </c>
      <c r="F4358">
        <v>0.45</v>
      </c>
      <c r="G4358" t="s">
        <v>93</v>
      </c>
      <c r="H4358" t="s">
        <v>7183</v>
      </c>
      <c r="I4358" t="s">
        <v>12</v>
      </c>
      <c r="J4358">
        <v>332</v>
      </c>
      <c r="K4358" t="s">
        <v>26</v>
      </c>
      <c r="L4358" s="1">
        <v>43929</v>
      </c>
    </row>
    <row r="4359" spans="1:12" x14ac:dyDescent="0.35">
      <c r="A4359" t="s">
        <v>3538</v>
      </c>
      <c r="B4359" t="s">
        <v>952</v>
      </c>
      <c r="C4359" t="s">
        <v>198</v>
      </c>
      <c r="D4359">
        <v>200</v>
      </c>
      <c r="E4359" s="1">
        <v>43929</v>
      </c>
      <c r="F4359">
        <v>0.28000000000000003</v>
      </c>
      <c r="G4359" t="s">
        <v>54</v>
      </c>
      <c r="H4359" t="s">
        <v>7184</v>
      </c>
      <c r="I4359" t="s">
        <v>7</v>
      </c>
      <c r="J4359">
        <v>215</v>
      </c>
      <c r="K4359" t="s">
        <v>13</v>
      </c>
      <c r="L4359" s="1">
        <v>43931</v>
      </c>
    </row>
    <row r="4360" spans="1:12" x14ac:dyDescent="0.35">
      <c r="A4360" t="s">
        <v>6600</v>
      </c>
      <c r="B4360" t="s">
        <v>27</v>
      </c>
      <c r="C4360" t="s">
        <v>7686</v>
      </c>
      <c r="D4360">
        <v>92</v>
      </c>
      <c r="E4360" s="1">
        <v>43929</v>
      </c>
      <c r="F4360">
        <v>0.33</v>
      </c>
      <c r="G4360" t="s">
        <v>42</v>
      </c>
      <c r="H4360" t="s">
        <v>7185</v>
      </c>
      <c r="I4360" t="s">
        <v>17</v>
      </c>
      <c r="J4360">
        <v>95</v>
      </c>
      <c r="K4360" t="s">
        <v>26</v>
      </c>
      <c r="L4360" s="1">
        <v>43930</v>
      </c>
    </row>
    <row r="4361" spans="1:12" x14ac:dyDescent="0.35">
      <c r="A4361" t="s">
        <v>7186</v>
      </c>
      <c r="B4361" t="s">
        <v>27</v>
      </c>
      <c r="C4361" t="s">
        <v>7686</v>
      </c>
      <c r="D4361">
        <v>89</v>
      </c>
      <c r="E4361" s="1">
        <v>43929</v>
      </c>
      <c r="F4361">
        <v>0.45</v>
      </c>
      <c r="G4361" t="s">
        <v>5</v>
      </c>
      <c r="H4361" t="s">
        <v>7187</v>
      </c>
      <c r="I4361" t="s">
        <v>52</v>
      </c>
      <c r="J4361">
        <v>40</v>
      </c>
      <c r="K4361" t="s">
        <v>26</v>
      </c>
      <c r="L4361" s="1">
        <v>43925</v>
      </c>
    </row>
    <row r="4362" spans="1:12" x14ac:dyDescent="0.35">
      <c r="A4362" t="s">
        <v>2374</v>
      </c>
      <c r="B4362" t="s">
        <v>27</v>
      </c>
      <c r="C4362" t="s">
        <v>7686</v>
      </c>
      <c r="D4362">
        <v>86</v>
      </c>
      <c r="E4362" s="1">
        <v>43929</v>
      </c>
      <c r="F4362">
        <v>0.4</v>
      </c>
      <c r="G4362" t="s">
        <v>118</v>
      </c>
      <c r="H4362" t="s">
        <v>7188</v>
      </c>
      <c r="I4362" t="s">
        <v>17</v>
      </c>
      <c r="J4362">
        <v>72</v>
      </c>
      <c r="K4362" t="s">
        <v>26</v>
      </c>
      <c r="L4362" s="1">
        <v>43930</v>
      </c>
    </row>
    <row r="4363" spans="1:12" x14ac:dyDescent="0.35">
      <c r="A4363" t="s">
        <v>1262</v>
      </c>
      <c r="B4363" t="s">
        <v>7586</v>
      </c>
      <c r="C4363" t="s">
        <v>198</v>
      </c>
      <c r="D4363">
        <v>80</v>
      </c>
      <c r="E4363" s="1">
        <v>43929</v>
      </c>
      <c r="F4363">
        <v>0.35</v>
      </c>
      <c r="G4363" t="s">
        <v>183</v>
      </c>
      <c r="H4363" t="s">
        <v>7189</v>
      </c>
      <c r="I4363" t="s">
        <v>17</v>
      </c>
      <c r="J4363">
        <v>91</v>
      </c>
      <c r="K4363" t="s">
        <v>1264</v>
      </c>
      <c r="L4363" s="1">
        <v>43930</v>
      </c>
    </row>
    <row r="4364" spans="1:12" x14ac:dyDescent="0.35">
      <c r="A4364" t="s">
        <v>7190</v>
      </c>
      <c r="B4364" t="s">
        <v>46</v>
      </c>
      <c r="C4364" t="s">
        <v>7686</v>
      </c>
      <c r="D4364">
        <v>48</v>
      </c>
      <c r="E4364" s="1">
        <v>43929</v>
      </c>
      <c r="F4364">
        <v>0.35</v>
      </c>
      <c r="G4364" t="s">
        <v>24</v>
      </c>
      <c r="H4364" t="s">
        <v>117</v>
      </c>
      <c r="I4364" t="s">
        <v>17</v>
      </c>
      <c r="J4364">
        <v>64</v>
      </c>
      <c r="K4364" t="s">
        <v>26</v>
      </c>
      <c r="L4364" s="1">
        <v>43931</v>
      </c>
    </row>
    <row r="4365" spans="1:12" x14ac:dyDescent="0.35">
      <c r="A4365" t="s">
        <v>7191</v>
      </c>
      <c r="B4365" t="s">
        <v>46</v>
      </c>
      <c r="C4365" t="s">
        <v>7686</v>
      </c>
      <c r="D4365">
        <v>40</v>
      </c>
      <c r="E4365" s="1">
        <v>43929</v>
      </c>
      <c r="F4365">
        <v>0.4</v>
      </c>
      <c r="G4365" t="s">
        <v>148</v>
      </c>
      <c r="H4365" t="s">
        <v>7192</v>
      </c>
      <c r="I4365" t="s">
        <v>52</v>
      </c>
      <c r="J4365">
        <v>40</v>
      </c>
      <c r="K4365" t="s">
        <v>26</v>
      </c>
      <c r="L4365" s="1">
        <v>43929</v>
      </c>
    </row>
    <row r="4366" spans="1:12" x14ac:dyDescent="0.35">
      <c r="A4366" t="s">
        <v>5800</v>
      </c>
      <c r="B4366" t="s">
        <v>27</v>
      </c>
      <c r="C4366" t="s">
        <v>7686</v>
      </c>
      <c r="D4366">
        <v>30</v>
      </c>
      <c r="E4366" s="1">
        <v>43929</v>
      </c>
      <c r="F4366">
        <v>0.05</v>
      </c>
      <c r="G4366" t="s">
        <v>24</v>
      </c>
      <c r="H4366" t="s">
        <v>7193</v>
      </c>
      <c r="I4366" t="s">
        <v>17</v>
      </c>
      <c r="J4366">
        <v>65</v>
      </c>
      <c r="K4366" t="s">
        <v>26</v>
      </c>
      <c r="L4366" s="1">
        <v>43929</v>
      </c>
    </row>
    <row r="4367" spans="1:12" x14ac:dyDescent="0.35">
      <c r="A4367" t="s">
        <v>7194</v>
      </c>
      <c r="B4367" t="s">
        <v>162</v>
      </c>
      <c r="C4367" t="s">
        <v>7686</v>
      </c>
      <c r="D4367">
        <v>25</v>
      </c>
      <c r="E4367" s="1">
        <v>43929</v>
      </c>
      <c r="F4367">
        <v>0.25</v>
      </c>
      <c r="G4367" t="s">
        <v>24</v>
      </c>
      <c r="H4367" t="s">
        <v>7195</v>
      </c>
      <c r="I4367" t="s">
        <v>71</v>
      </c>
      <c r="K4367" t="s">
        <v>26</v>
      </c>
      <c r="L4367" s="1">
        <v>43933</v>
      </c>
    </row>
    <row r="4368" spans="1:12" x14ac:dyDescent="0.35">
      <c r="A4368" t="s">
        <v>131</v>
      </c>
      <c r="B4368" t="s">
        <v>23</v>
      </c>
      <c r="C4368" t="s">
        <v>7686</v>
      </c>
      <c r="D4368">
        <v>21</v>
      </c>
      <c r="E4368" s="1">
        <v>43929</v>
      </c>
      <c r="F4368">
        <v>0.1</v>
      </c>
      <c r="G4368" t="s">
        <v>24</v>
      </c>
      <c r="H4368" t="s">
        <v>7196</v>
      </c>
      <c r="I4368" t="s">
        <v>17</v>
      </c>
      <c r="J4368">
        <v>106</v>
      </c>
      <c r="K4368" t="s">
        <v>26</v>
      </c>
      <c r="L4368" s="1">
        <v>43931</v>
      </c>
    </row>
    <row r="4369" spans="1:12" x14ac:dyDescent="0.35">
      <c r="A4369" t="s">
        <v>7197</v>
      </c>
      <c r="B4369" t="s">
        <v>7573</v>
      </c>
      <c r="C4369" t="s">
        <v>198</v>
      </c>
      <c r="D4369">
        <v>18</v>
      </c>
      <c r="E4369" s="1">
        <v>43929</v>
      </c>
      <c r="F4369">
        <v>0.16</v>
      </c>
      <c r="G4369" t="s">
        <v>118</v>
      </c>
      <c r="H4369" t="s">
        <v>7168</v>
      </c>
      <c r="I4369" t="s">
        <v>71</v>
      </c>
      <c r="J4369">
        <v>23</v>
      </c>
      <c r="K4369" t="s">
        <v>258</v>
      </c>
      <c r="L4369" s="1">
        <v>43933</v>
      </c>
    </row>
    <row r="4370" spans="1:12" x14ac:dyDescent="0.35">
      <c r="A4370" t="s">
        <v>7198</v>
      </c>
      <c r="B4370" t="s">
        <v>7546</v>
      </c>
      <c r="C4370" t="s">
        <v>198</v>
      </c>
      <c r="D4370">
        <v>17</v>
      </c>
      <c r="E4370" s="1">
        <v>43929</v>
      </c>
      <c r="F4370">
        <v>0.1</v>
      </c>
      <c r="G4370" t="s">
        <v>74</v>
      </c>
      <c r="H4370" t="s">
        <v>7199</v>
      </c>
      <c r="I4370" t="s">
        <v>71</v>
      </c>
      <c r="K4370" t="s">
        <v>8</v>
      </c>
      <c r="L4370" s="1">
        <v>43932</v>
      </c>
    </row>
    <row r="4371" spans="1:12" x14ac:dyDescent="0.35">
      <c r="A4371" t="s">
        <v>7200</v>
      </c>
      <c r="B4371" t="s">
        <v>7573</v>
      </c>
      <c r="C4371" t="s">
        <v>198</v>
      </c>
      <c r="D4371">
        <v>11</v>
      </c>
      <c r="E4371" s="1">
        <v>43929</v>
      </c>
      <c r="F4371">
        <v>0.1</v>
      </c>
      <c r="G4371" t="s">
        <v>93</v>
      </c>
      <c r="H4371" t="s">
        <v>7168</v>
      </c>
      <c r="I4371" t="s">
        <v>52</v>
      </c>
      <c r="J4371">
        <v>16</v>
      </c>
      <c r="K4371" t="s">
        <v>258</v>
      </c>
      <c r="L4371" s="1">
        <v>43933</v>
      </c>
    </row>
    <row r="4372" spans="1:12" x14ac:dyDescent="0.35">
      <c r="A4372" t="s">
        <v>7201</v>
      </c>
      <c r="B4372" t="s">
        <v>102</v>
      </c>
      <c r="C4372" t="s">
        <v>7686</v>
      </c>
      <c r="D4372">
        <v>4</v>
      </c>
      <c r="E4372" s="1">
        <v>43929</v>
      </c>
      <c r="F4372">
        <v>0.12</v>
      </c>
      <c r="G4372" t="s">
        <v>50</v>
      </c>
      <c r="H4372" t="s">
        <v>7202</v>
      </c>
      <c r="I4372" t="s">
        <v>36</v>
      </c>
      <c r="J4372">
        <v>26</v>
      </c>
      <c r="K4372" t="s">
        <v>26</v>
      </c>
      <c r="L4372" s="1">
        <v>43929</v>
      </c>
    </row>
    <row r="4373" spans="1:12" x14ac:dyDescent="0.35">
      <c r="A4373" t="s">
        <v>7203</v>
      </c>
      <c r="B4373" t="s">
        <v>7573</v>
      </c>
      <c r="C4373" t="s">
        <v>198</v>
      </c>
      <c r="E4373" s="1">
        <v>43929</v>
      </c>
      <c r="F4373">
        <v>0.06</v>
      </c>
      <c r="G4373" t="s">
        <v>5</v>
      </c>
      <c r="H4373" t="s">
        <v>7168</v>
      </c>
      <c r="I4373" t="s">
        <v>7</v>
      </c>
      <c r="J4373">
        <v>314</v>
      </c>
      <c r="K4373" t="s">
        <v>258</v>
      </c>
      <c r="L4373" s="1">
        <v>43933</v>
      </c>
    </row>
    <row r="4374" spans="1:12" x14ac:dyDescent="0.35">
      <c r="A4374" t="s">
        <v>7204</v>
      </c>
      <c r="B4374" t="s">
        <v>435</v>
      </c>
      <c r="C4374" t="s">
        <v>7686</v>
      </c>
      <c r="E4374" s="1">
        <v>43929</v>
      </c>
      <c r="G4374" t="s">
        <v>24</v>
      </c>
      <c r="H4374" t="s">
        <v>86</v>
      </c>
      <c r="I4374" t="s">
        <v>17</v>
      </c>
      <c r="J4374">
        <v>58</v>
      </c>
      <c r="K4374" t="s">
        <v>26</v>
      </c>
      <c r="L4374" s="1">
        <v>43984</v>
      </c>
    </row>
    <row r="4375" spans="1:12" x14ac:dyDescent="0.35">
      <c r="A4375" t="s">
        <v>7143</v>
      </c>
      <c r="B4375" t="s">
        <v>173</v>
      </c>
      <c r="C4375" t="s">
        <v>198</v>
      </c>
      <c r="E4375" s="1">
        <v>43929</v>
      </c>
      <c r="F4375">
        <v>0.1</v>
      </c>
      <c r="G4375" t="s">
        <v>239</v>
      </c>
      <c r="H4375" t="s">
        <v>7049</v>
      </c>
      <c r="I4375" t="s">
        <v>17</v>
      </c>
      <c r="J4375">
        <v>134</v>
      </c>
      <c r="K4375" t="s">
        <v>173</v>
      </c>
      <c r="L4375" s="1">
        <v>43961</v>
      </c>
    </row>
    <row r="4376" spans="1:12" x14ac:dyDescent="0.35">
      <c r="A4376" t="s">
        <v>7205</v>
      </c>
      <c r="B4376" t="s">
        <v>46</v>
      </c>
      <c r="C4376" t="s">
        <v>7686</v>
      </c>
      <c r="E4376" s="1">
        <v>43929</v>
      </c>
      <c r="G4376" t="s">
        <v>5</v>
      </c>
      <c r="H4376" t="s">
        <v>117</v>
      </c>
      <c r="I4376" t="s">
        <v>36</v>
      </c>
      <c r="J4376">
        <v>35</v>
      </c>
      <c r="K4376" t="s">
        <v>26</v>
      </c>
      <c r="L4376" s="1">
        <v>43933</v>
      </c>
    </row>
    <row r="4377" spans="1:12" x14ac:dyDescent="0.35">
      <c r="A4377" t="s">
        <v>7206</v>
      </c>
      <c r="B4377" t="s">
        <v>7544</v>
      </c>
      <c r="C4377" t="s">
        <v>198</v>
      </c>
      <c r="E4377" s="1">
        <v>43929</v>
      </c>
      <c r="G4377" t="s">
        <v>5</v>
      </c>
      <c r="H4377" t="s">
        <v>7207</v>
      </c>
      <c r="I4377" t="s">
        <v>71</v>
      </c>
      <c r="J4377">
        <v>1</v>
      </c>
      <c r="K4377" t="s">
        <v>72</v>
      </c>
      <c r="L4377" s="1">
        <v>43966</v>
      </c>
    </row>
    <row r="4378" spans="1:12" x14ac:dyDescent="0.35">
      <c r="A4378" t="s">
        <v>7208</v>
      </c>
      <c r="B4378" t="s">
        <v>46</v>
      </c>
      <c r="C4378" t="s">
        <v>7686</v>
      </c>
      <c r="E4378" s="1">
        <v>43929</v>
      </c>
      <c r="F4378">
        <v>0.2</v>
      </c>
      <c r="G4378" t="s">
        <v>54</v>
      </c>
      <c r="H4378" t="s">
        <v>7209</v>
      </c>
      <c r="I4378" t="s">
        <v>7</v>
      </c>
      <c r="J4378">
        <v>140</v>
      </c>
      <c r="K4378" t="s">
        <v>26</v>
      </c>
      <c r="L4378" s="1">
        <v>43929</v>
      </c>
    </row>
    <row r="4379" spans="1:12" x14ac:dyDescent="0.35">
      <c r="A4379" t="s">
        <v>2095</v>
      </c>
      <c r="B4379" t="s">
        <v>102</v>
      </c>
      <c r="C4379" t="s">
        <v>7686</v>
      </c>
      <c r="D4379">
        <v>1300</v>
      </c>
      <c r="E4379" s="1">
        <v>43928</v>
      </c>
      <c r="F4379">
        <v>0.5</v>
      </c>
      <c r="G4379" t="s">
        <v>50</v>
      </c>
      <c r="H4379" t="s">
        <v>7210</v>
      </c>
      <c r="I4379" t="s">
        <v>87</v>
      </c>
      <c r="J4379">
        <v>902</v>
      </c>
      <c r="K4379" t="s">
        <v>26</v>
      </c>
      <c r="L4379" s="1">
        <v>43928</v>
      </c>
    </row>
    <row r="4380" spans="1:12" x14ac:dyDescent="0.35">
      <c r="A4380" t="s">
        <v>781</v>
      </c>
      <c r="B4380" t="s">
        <v>102</v>
      </c>
      <c r="C4380" t="s">
        <v>7686</v>
      </c>
      <c r="D4380">
        <v>400</v>
      </c>
      <c r="E4380" s="1">
        <v>43928</v>
      </c>
      <c r="F4380">
        <v>0.44</v>
      </c>
      <c r="G4380" t="s">
        <v>50</v>
      </c>
      <c r="H4380" t="s">
        <v>7211</v>
      </c>
      <c r="I4380" t="s">
        <v>7</v>
      </c>
      <c r="J4380">
        <v>319</v>
      </c>
      <c r="K4380" t="s">
        <v>26</v>
      </c>
      <c r="L4380" s="1">
        <v>43928</v>
      </c>
    </row>
    <row r="4381" spans="1:12" x14ac:dyDescent="0.35">
      <c r="A4381" t="s">
        <v>7212</v>
      </c>
      <c r="B4381" t="s">
        <v>102</v>
      </c>
      <c r="C4381" t="s">
        <v>7686</v>
      </c>
      <c r="D4381">
        <v>340</v>
      </c>
      <c r="E4381" s="1">
        <v>43928</v>
      </c>
      <c r="F4381">
        <v>0.53</v>
      </c>
      <c r="G4381" t="s">
        <v>15</v>
      </c>
      <c r="H4381" t="s">
        <v>7213</v>
      </c>
      <c r="I4381" t="s">
        <v>12</v>
      </c>
      <c r="J4381">
        <v>438</v>
      </c>
      <c r="K4381" t="s">
        <v>26</v>
      </c>
      <c r="L4381" s="1">
        <v>43929</v>
      </c>
    </row>
    <row r="4382" spans="1:12" x14ac:dyDescent="0.35">
      <c r="A4382" t="s">
        <v>1202</v>
      </c>
      <c r="B4382" t="s">
        <v>63</v>
      </c>
      <c r="C4382" t="s">
        <v>7686</v>
      </c>
      <c r="D4382">
        <v>236</v>
      </c>
      <c r="E4382" s="1">
        <v>43928</v>
      </c>
      <c r="F4382">
        <v>7.0000000000000007E-2</v>
      </c>
      <c r="G4382" t="s">
        <v>148</v>
      </c>
      <c r="H4382" t="s">
        <v>7214</v>
      </c>
      <c r="I4382" t="s">
        <v>12</v>
      </c>
      <c r="J4382">
        <v>319</v>
      </c>
      <c r="K4382" t="s">
        <v>26</v>
      </c>
      <c r="L4382" s="1">
        <v>43928</v>
      </c>
    </row>
    <row r="4383" spans="1:12" x14ac:dyDescent="0.35">
      <c r="A4383" t="s">
        <v>7215</v>
      </c>
      <c r="B4383" t="s">
        <v>27</v>
      </c>
      <c r="C4383" t="s">
        <v>7686</v>
      </c>
      <c r="D4383">
        <v>100</v>
      </c>
      <c r="E4383" s="1">
        <v>43928</v>
      </c>
      <c r="F4383">
        <v>0.2</v>
      </c>
      <c r="G4383" t="s">
        <v>24</v>
      </c>
      <c r="H4383" t="s">
        <v>7216</v>
      </c>
      <c r="I4383" t="s">
        <v>48</v>
      </c>
      <c r="J4383">
        <v>367</v>
      </c>
      <c r="K4383" t="s">
        <v>26</v>
      </c>
      <c r="L4383" s="1">
        <v>43930</v>
      </c>
    </row>
    <row r="4384" spans="1:12" x14ac:dyDescent="0.35">
      <c r="A4384" t="s">
        <v>7217</v>
      </c>
      <c r="B4384" t="s">
        <v>27</v>
      </c>
      <c r="C4384" t="s">
        <v>7686</v>
      </c>
      <c r="D4384">
        <v>94</v>
      </c>
      <c r="E4384" s="1">
        <v>43928</v>
      </c>
      <c r="G4384" t="s">
        <v>5</v>
      </c>
      <c r="H4384" t="s">
        <v>7218</v>
      </c>
      <c r="I4384" t="s">
        <v>71</v>
      </c>
      <c r="K4384" t="s">
        <v>26</v>
      </c>
      <c r="L4384" s="1">
        <v>43929</v>
      </c>
    </row>
    <row r="4385" spans="1:12" x14ac:dyDescent="0.35">
      <c r="A4385" t="s">
        <v>1179</v>
      </c>
      <c r="B4385" t="s">
        <v>1125</v>
      </c>
      <c r="C4385" t="s">
        <v>7686</v>
      </c>
      <c r="D4385">
        <v>87</v>
      </c>
      <c r="E4385" s="1">
        <v>43928</v>
      </c>
      <c r="F4385">
        <v>0.15</v>
      </c>
      <c r="G4385" t="s">
        <v>54</v>
      </c>
      <c r="H4385" t="s">
        <v>7219</v>
      </c>
      <c r="I4385" t="s">
        <v>7</v>
      </c>
      <c r="J4385">
        <v>85</v>
      </c>
      <c r="K4385" t="s">
        <v>26</v>
      </c>
      <c r="L4385" s="1">
        <v>43933</v>
      </c>
    </row>
    <row r="4386" spans="1:12" x14ac:dyDescent="0.35">
      <c r="A4386" t="s">
        <v>7220</v>
      </c>
      <c r="B4386" t="s">
        <v>27</v>
      </c>
      <c r="C4386" t="s">
        <v>7686</v>
      </c>
      <c r="D4386">
        <v>65</v>
      </c>
      <c r="E4386" s="1">
        <v>43928</v>
      </c>
      <c r="G4386" t="s">
        <v>15</v>
      </c>
      <c r="H4386" t="s">
        <v>7221</v>
      </c>
      <c r="I4386" t="s">
        <v>17</v>
      </c>
      <c r="J4386">
        <v>175</v>
      </c>
      <c r="K4386" t="s">
        <v>26</v>
      </c>
      <c r="L4386" s="1">
        <v>43928</v>
      </c>
    </row>
    <row r="4387" spans="1:12" x14ac:dyDescent="0.35">
      <c r="A4387" t="s">
        <v>2110</v>
      </c>
      <c r="B4387" t="s">
        <v>46</v>
      </c>
      <c r="C4387" t="s">
        <v>7686</v>
      </c>
      <c r="D4387">
        <v>60</v>
      </c>
      <c r="E4387" s="1">
        <v>43928</v>
      </c>
      <c r="F4387">
        <v>0.1</v>
      </c>
      <c r="G4387" t="s">
        <v>54</v>
      </c>
      <c r="H4387" t="s">
        <v>7222</v>
      </c>
      <c r="I4387" t="s">
        <v>7</v>
      </c>
      <c r="J4387">
        <v>181</v>
      </c>
      <c r="K4387" t="s">
        <v>26</v>
      </c>
      <c r="L4387" s="1">
        <v>43928</v>
      </c>
    </row>
    <row r="4388" spans="1:12" x14ac:dyDescent="0.35">
      <c r="A4388" t="s">
        <v>3226</v>
      </c>
      <c r="B4388" t="s">
        <v>46</v>
      </c>
      <c r="C4388" t="s">
        <v>7686</v>
      </c>
      <c r="D4388">
        <v>53</v>
      </c>
      <c r="E4388" s="1">
        <v>43928</v>
      </c>
      <c r="F4388">
        <v>0.08</v>
      </c>
      <c r="G4388" t="s">
        <v>24</v>
      </c>
      <c r="H4388" t="s">
        <v>7223</v>
      </c>
      <c r="I4388" t="s">
        <v>261</v>
      </c>
      <c r="J4388">
        <v>607</v>
      </c>
      <c r="K4388" t="s">
        <v>26</v>
      </c>
      <c r="L4388" s="1">
        <v>43929</v>
      </c>
    </row>
    <row r="4389" spans="1:12" x14ac:dyDescent="0.35">
      <c r="A4389" t="s">
        <v>7224</v>
      </c>
      <c r="B4389" t="s">
        <v>46</v>
      </c>
      <c r="C4389" t="s">
        <v>7686</v>
      </c>
      <c r="D4389">
        <v>50</v>
      </c>
      <c r="E4389" s="1">
        <v>43928</v>
      </c>
      <c r="F4389">
        <v>7.0000000000000007E-2</v>
      </c>
      <c r="G4389" t="s">
        <v>111</v>
      </c>
      <c r="H4389" t="s">
        <v>7225</v>
      </c>
      <c r="I4389" t="s">
        <v>71</v>
      </c>
      <c r="J4389">
        <v>190</v>
      </c>
      <c r="K4389" t="s">
        <v>26</v>
      </c>
      <c r="L4389" s="1">
        <v>43928</v>
      </c>
    </row>
    <row r="4390" spans="1:12" x14ac:dyDescent="0.35">
      <c r="A4390" t="s">
        <v>7226</v>
      </c>
      <c r="B4390" t="s">
        <v>102</v>
      </c>
      <c r="C4390" t="s">
        <v>7686</v>
      </c>
      <c r="D4390">
        <v>46</v>
      </c>
      <c r="E4390" s="1">
        <v>43928</v>
      </c>
      <c r="G4390" t="s">
        <v>277</v>
      </c>
      <c r="H4390" t="s">
        <v>117</v>
      </c>
      <c r="I4390" t="s">
        <v>71</v>
      </c>
      <c r="K4390" t="s">
        <v>26</v>
      </c>
      <c r="L4390" s="1">
        <v>43930</v>
      </c>
    </row>
    <row r="4391" spans="1:12" x14ac:dyDescent="0.35">
      <c r="A4391" t="s">
        <v>7227</v>
      </c>
      <c r="B4391" t="s">
        <v>89</v>
      </c>
      <c r="C4391" t="s">
        <v>7686</v>
      </c>
      <c r="D4391">
        <v>30</v>
      </c>
      <c r="E4391" s="1">
        <v>43928</v>
      </c>
      <c r="G4391" t="s">
        <v>5</v>
      </c>
      <c r="H4391" t="s">
        <v>7228</v>
      </c>
      <c r="I4391" t="s">
        <v>17</v>
      </c>
      <c r="J4391">
        <v>99</v>
      </c>
      <c r="K4391" t="s">
        <v>26</v>
      </c>
      <c r="L4391" s="1">
        <v>43940</v>
      </c>
    </row>
    <row r="4392" spans="1:12" x14ac:dyDescent="0.35">
      <c r="A4392" t="s">
        <v>7229</v>
      </c>
      <c r="B4392" t="s">
        <v>435</v>
      </c>
      <c r="C4392" t="s">
        <v>7686</v>
      </c>
      <c r="E4392" s="1">
        <v>43928</v>
      </c>
      <c r="G4392" t="s">
        <v>183</v>
      </c>
      <c r="H4392" t="s">
        <v>117</v>
      </c>
      <c r="I4392" t="s">
        <v>36</v>
      </c>
      <c r="J4392">
        <v>15</v>
      </c>
      <c r="K4392" t="s">
        <v>26</v>
      </c>
      <c r="L4392" s="1">
        <v>43930</v>
      </c>
    </row>
    <row r="4393" spans="1:12" x14ac:dyDescent="0.35">
      <c r="A4393" t="s">
        <v>7230</v>
      </c>
      <c r="B4393" t="s">
        <v>89</v>
      </c>
      <c r="C4393" t="s">
        <v>7686</v>
      </c>
      <c r="E4393" s="1">
        <v>43928</v>
      </c>
      <c r="G4393" t="s">
        <v>24</v>
      </c>
      <c r="H4393" t="s">
        <v>117</v>
      </c>
      <c r="I4393" t="s">
        <v>261</v>
      </c>
      <c r="J4393">
        <v>41</v>
      </c>
      <c r="K4393" t="s">
        <v>26</v>
      </c>
      <c r="L4393" s="1">
        <v>43930</v>
      </c>
    </row>
    <row r="4394" spans="1:12" x14ac:dyDescent="0.35">
      <c r="A4394" t="s">
        <v>5812</v>
      </c>
      <c r="B4394" t="s">
        <v>27</v>
      </c>
      <c r="C4394" t="s">
        <v>7686</v>
      </c>
      <c r="D4394">
        <v>100</v>
      </c>
      <c r="E4394" s="1">
        <v>43927</v>
      </c>
      <c r="F4394">
        <v>0.33</v>
      </c>
      <c r="G4394" t="s">
        <v>5</v>
      </c>
      <c r="H4394" t="s">
        <v>7231</v>
      </c>
      <c r="I4394" t="s">
        <v>48</v>
      </c>
      <c r="J4394">
        <v>293</v>
      </c>
      <c r="K4394" t="s">
        <v>26</v>
      </c>
      <c r="L4394" s="1">
        <v>43928</v>
      </c>
    </row>
    <row r="4395" spans="1:12" x14ac:dyDescent="0.35">
      <c r="A4395" t="s">
        <v>4550</v>
      </c>
      <c r="B4395" t="s">
        <v>7553</v>
      </c>
      <c r="C4395" t="s">
        <v>198</v>
      </c>
      <c r="D4395">
        <v>100</v>
      </c>
      <c r="E4395" s="1">
        <v>43927</v>
      </c>
      <c r="F4395">
        <v>0.2</v>
      </c>
      <c r="G4395" t="s">
        <v>24</v>
      </c>
      <c r="H4395" t="s">
        <v>7232</v>
      </c>
      <c r="I4395" t="s">
        <v>36</v>
      </c>
      <c r="J4395">
        <v>0.7</v>
      </c>
      <c r="K4395" t="s">
        <v>258</v>
      </c>
      <c r="L4395" s="1">
        <v>43927</v>
      </c>
    </row>
    <row r="4396" spans="1:12" x14ac:dyDescent="0.35">
      <c r="A4396" t="s">
        <v>7233</v>
      </c>
      <c r="B4396" t="s">
        <v>46</v>
      </c>
      <c r="C4396" t="s">
        <v>7686</v>
      </c>
      <c r="D4396">
        <v>77</v>
      </c>
      <c r="E4396" s="1">
        <v>43927</v>
      </c>
      <c r="F4396">
        <v>0.2</v>
      </c>
      <c r="G4396" t="s">
        <v>24</v>
      </c>
      <c r="H4396" t="s">
        <v>7178</v>
      </c>
      <c r="I4396" t="s">
        <v>52</v>
      </c>
      <c r="J4396">
        <v>75</v>
      </c>
      <c r="K4396" t="s">
        <v>26</v>
      </c>
      <c r="L4396" s="1">
        <v>43927</v>
      </c>
    </row>
    <row r="4397" spans="1:12" x14ac:dyDescent="0.35">
      <c r="A4397" t="s">
        <v>4167</v>
      </c>
      <c r="B4397" t="s">
        <v>7573</v>
      </c>
      <c r="C4397" t="s">
        <v>198</v>
      </c>
      <c r="D4397">
        <v>60</v>
      </c>
      <c r="E4397" s="1">
        <v>43927</v>
      </c>
      <c r="F4397">
        <v>0.06</v>
      </c>
      <c r="G4397" t="s">
        <v>5</v>
      </c>
      <c r="H4397" t="s">
        <v>7232</v>
      </c>
      <c r="I4397" t="s">
        <v>71</v>
      </c>
      <c r="K4397" t="s">
        <v>258</v>
      </c>
      <c r="L4397" s="1">
        <v>43927</v>
      </c>
    </row>
    <row r="4398" spans="1:12" x14ac:dyDescent="0.35">
      <c r="A4398" t="s">
        <v>7234</v>
      </c>
      <c r="B4398" t="s">
        <v>102</v>
      </c>
      <c r="C4398" t="s">
        <v>7686</v>
      </c>
      <c r="D4398">
        <v>26</v>
      </c>
      <c r="E4398" s="1">
        <v>43927</v>
      </c>
      <c r="F4398">
        <v>0.1</v>
      </c>
      <c r="G4398" t="s">
        <v>24</v>
      </c>
      <c r="H4398" t="s">
        <v>7235</v>
      </c>
      <c r="I4398" t="s">
        <v>91</v>
      </c>
      <c r="J4398">
        <v>28</v>
      </c>
      <c r="K4398" t="s">
        <v>26</v>
      </c>
      <c r="L4398" s="1">
        <v>43930</v>
      </c>
    </row>
    <row r="4399" spans="1:12" x14ac:dyDescent="0.35">
      <c r="A4399" t="s">
        <v>3580</v>
      </c>
      <c r="B4399" t="s">
        <v>102</v>
      </c>
      <c r="C4399" t="s">
        <v>7686</v>
      </c>
      <c r="D4399">
        <v>24</v>
      </c>
      <c r="E4399" s="1">
        <v>43927</v>
      </c>
      <c r="F4399">
        <v>0.14000000000000001</v>
      </c>
      <c r="G4399" t="s">
        <v>183</v>
      </c>
      <c r="H4399" t="s">
        <v>7236</v>
      </c>
      <c r="I4399" t="s">
        <v>17</v>
      </c>
      <c r="J4399">
        <v>92</v>
      </c>
      <c r="K4399" t="s">
        <v>26</v>
      </c>
      <c r="L4399" s="1">
        <v>43927</v>
      </c>
    </row>
    <row r="4400" spans="1:12" x14ac:dyDescent="0.35">
      <c r="A4400" t="s">
        <v>7237</v>
      </c>
      <c r="B4400" t="s">
        <v>5647</v>
      </c>
      <c r="C4400" t="s">
        <v>198</v>
      </c>
      <c r="D4400">
        <v>23</v>
      </c>
      <c r="E4400" s="1">
        <v>43927</v>
      </c>
      <c r="F4400">
        <v>0.32</v>
      </c>
      <c r="G4400" t="s">
        <v>42</v>
      </c>
      <c r="H4400" t="s">
        <v>7238</v>
      </c>
      <c r="I4400" t="s">
        <v>52</v>
      </c>
      <c r="J4400">
        <v>21</v>
      </c>
      <c r="K4400" t="s">
        <v>8</v>
      </c>
      <c r="L4400" s="1">
        <v>43949</v>
      </c>
    </row>
    <row r="4401" spans="1:12" x14ac:dyDescent="0.35">
      <c r="A4401" t="s">
        <v>7239</v>
      </c>
      <c r="B4401" t="s">
        <v>7546</v>
      </c>
      <c r="C4401" t="s">
        <v>198</v>
      </c>
      <c r="D4401">
        <v>15</v>
      </c>
      <c r="E4401" s="1">
        <v>43927</v>
      </c>
      <c r="F4401">
        <v>0.2</v>
      </c>
      <c r="G4401" t="s">
        <v>5</v>
      </c>
      <c r="H4401" t="s">
        <v>7240</v>
      </c>
      <c r="I4401" t="s">
        <v>52</v>
      </c>
      <c r="J4401">
        <v>72</v>
      </c>
      <c r="K4401" t="s">
        <v>8</v>
      </c>
      <c r="L4401" s="1">
        <v>43927</v>
      </c>
    </row>
    <row r="4402" spans="1:12" x14ac:dyDescent="0.35">
      <c r="A4402" t="s">
        <v>7241</v>
      </c>
      <c r="B4402" t="s">
        <v>223</v>
      </c>
      <c r="C4402" t="s">
        <v>7686</v>
      </c>
      <c r="D4402">
        <v>10</v>
      </c>
      <c r="E4402" s="1">
        <v>43927</v>
      </c>
      <c r="F4402">
        <v>0.1</v>
      </c>
      <c r="G4402" t="s">
        <v>277</v>
      </c>
      <c r="H4402" t="s">
        <v>7242</v>
      </c>
      <c r="I4402" t="s">
        <v>261</v>
      </c>
      <c r="J4402">
        <v>50</v>
      </c>
      <c r="K4402" t="s">
        <v>26</v>
      </c>
      <c r="L4402" s="1">
        <v>43931</v>
      </c>
    </row>
    <row r="4403" spans="1:12" x14ac:dyDescent="0.35">
      <c r="A4403" t="s">
        <v>7243</v>
      </c>
      <c r="B4403" t="s">
        <v>7581</v>
      </c>
      <c r="C4403" t="s">
        <v>198</v>
      </c>
      <c r="E4403" s="1">
        <v>43927</v>
      </c>
      <c r="G4403" t="s">
        <v>34</v>
      </c>
      <c r="H4403" t="s">
        <v>7244</v>
      </c>
      <c r="I4403" t="s">
        <v>12</v>
      </c>
      <c r="J4403">
        <v>25</v>
      </c>
      <c r="K4403" t="s">
        <v>8</v>
      </c>
      <c r="L4403" s="1">
        <v>43929</v>
      </c>
    </row>
    <row r="4404" spans="1:12" x14ac:dyDescent="0.35">
      <c r="A4404" t="s">
        <v>1368</v>
      </c>
      <c r="B4404" t="s">
        <v>102</v>
      </c>
      <c r="C4404" t="s">
        <v>7686</v>
      </c>
      <c r="E4404" s="1">
        <v>43927</v>
      </c>
      <c r="G4404" t="s">
        <v>239</v>
      </c>
      <c r="H4404" t="s">
        <v>7245</v>
      </c>
      <c r="I4404" t="s">
        <v>7</v>
      </c>
      <c r="J4404">
        <v>183</v>
      </c>
      <c r="K4404" t="s">
        <v>26</v>
      </c>
      <c r="L4404" s="1">
        <v>43927</v>
      </c>
    </row>
    <row r="4405" spans="1:12" x14ac:dyDescent="0.35">
      <c r="A4405" t="s">
        <v>4541</v>
      </c>
      <c r="B4405" t="s">
        <v>1122</v>
      </c>
      <c r="C4405" t="s">
        <v>7686</v>
      </c>
      <c r="E4405" s="1">
        <v>43927</v>
      </c>
      <c r="G4405" t="s">
        <v>108</v>
      </c>
      <c r="H4405" t="s">
        <v>117</v>
      </c>
      <c r="I4405" t="s">
        <v>17</v>
      </c>
      <c r="J4405">
        <v>227</v>
      </c>
      <c r="K4405" t="s">
        <v>26</v>
      </c>
      <c r="L4405" s="1">
        <v>43961</v>
      </c>
    </row>
    <row r="4406" spans="1:12" x14ac:dyDescent="0.35">
      <c r="A4406" t="s">
        <v>946</v>
      </c>
      <c r="B4406" t="s">
        <v>27</v>
      </c>
      <c r="C4406" t="s">
        <v>7686</v>
      </c>
      <c r="D4406">
        <v>40</v>
      </c>
      <c r="E4406" s="1">
        <v>43926</v>
      </c>
      <c r="F4406">
        <v>0.25</v>
      </c>
      <c r="G4406" t="s">
        <v>96</v>
      </c>
      <c r="H4406" t="s">
        <v>7246</v>
      </c>
      <c r="I4406" t="s">
        <v>71</v>
      </c>
      <c r="J4406">
        <v>100</v>
      </c>
      <c r="K4406" t="s">
        <v>26</v>
      </c>
      <c r="L4406" s="1">
        <v>43926</v>
      </c>
    </row>
    <row r="4407" spans="1:12" x14ac:dyDescent="0.35">
      <c r="A4407" t="s">
        <v>7247</v>
      </c>
      <c r="B4407" t="s">
        <v>6246</v>
      </c>
      <c r="C4407" t="s">
        <v>198</v>
      </c>
      <c r="D4407">
        <v>50</v>
      </c>
      <c r="E4407" s="1">
        <v>43925</v>
      </c>
      <c r="F4407">
        <v>0.12</v>
      </c>
      <c r="G4407" t="s">
        <v>93</v>
      </c>
      <c r="H4407" t="s">
        <v>7248</v>
      </c>
      <c r="I4407" t="s">
        <v>71</v>
      </c>
      <c r="J4407">
        <v>348</v>
      </c>
      <c r="K4407" t="s">
        <v>5422</v>
      </c>
      <c r="L4407" s="1">
        <v>43993</v>
      </c>
    </row>
    <row r="4408" spans="1:12" x14ac:dyDescent="0.35">
      <c r="A4408" t="s">
        <v>7249</v>
      </c>
      <c r="B4408" t="s">
        <v>7573</v>
      </c>
      <c r="C4408" t="s">
        <v>198</v>
      </c>
      <c r="D4408">
        <v>467</v>
      </c>
      <c r="E4408" s="1">
        <v>43924</v>
      </c>
      <c r="F4408">
        <v>0.33</v>
      </c>
      <c r="G4408" t="s">
        <v>541</v>
      </c>
      <c r="H4408" t="s">
        <v>7250</v>
      </c>
      <c r="I4408" t="s">
        <v>7</v>
      </c>
      <c r="J4408">
        <v>300</v>
      </c>
      <c r="K4408" t="s">
        <v>258</v>
      </c>
      <c r="L4408" s="1">
        <v>43926</v>
      </c>
    </row>
    <row r="4409" spans="1:12" x14ac:dyDescent="0.35">
      <c r="A4409" t="s">
        <v>2440</v>
      </c>
      <c r="B4409" t="s">
        <v>27</v>
      </c>
      <c r="C4409" t="s">
        <v>7686</v>
      </c>
      <c r="D4409">
        <v>300</v>
      </c>
      <c r="E4409" s="1">
        <v>43924</v>
      </c>
      <c r="F4409">
        <v>0.5</v>
      </c>
      <c r="G4409" t="s">
        <v>24</v>
      </c>
      <c r="H4409" t="s">
        <v>7251</v>
      </c>
      <c r="I4409" t="s">
        <v>7</v>
      </c>
      <c r="J4409">
        <v>162</v>
      </c>
      <c r="K4409" t="s">
        <v>26</v>
      </c>
      <c r="L4409" s="1">
        <v>43924</v>
      </c>
    </row>
    <row r="4410" spans="1:12" x14ac:dyDescent="0.35">
      <c r="A4410" t="s">
        <v>2847</v>
      </c>
      <c r="B4410" t="s">
        <v>7553</v>
      </c>
      <c r="C4410" t="s">
        <v>198</v>
      </c>
      <c r="D4410">
        <v>167</v>
      </c>
      <c r="E4410" s="1">
        <v>43924</v>
      </c>
      <c r="F4410">
        <v>0.42</v>
      </c>
      <c r="G4410" t="s">
        <v>239</v>
      </c>
      <c r="H4410" t="s">
        <v>7252</v>
      </c>
      <c r="I4410" t="s">
        <v>71</v>
      </c>
      <c r="K4410" t="s">
        <v>258</v>
      </c>
      <c r="L4410" s="1">
        <v>43927</v>
      </c>
    </row>
    <row r="4411" spans="1:12" x14ac:dyDescent="0.35">
      <c r="A4411" t="s">
        <v>7253</v>
      </c>
      <c r="B4411" t="s">
        <v>27</v>
      </c>
      <c r="C4411" t="s">
        <v>7686</v>
      </c>
      <c r="D4411">
        <v>147</v>
      </c>
      <c r="E4411" s="1">
        <v>43924</v>
      </c>
      <c r="F4411">
        <v>0.37</v>
      </c>
      <c r="G4411" t="s">
        <v>54</v>
      </c>
      <c r="H4411" t="s">
        <v>7254</v>
      </c>
      <c r="I4411" t="s">
        <v>48</v>
      </c>
      <c r="J4411">
        <v>297</v>
      </c>
      <c r="K4411" t="s">
        <v>26</v>
      </c>
      <c r="L4411" s="1">
        <v>43926</v>
      </c>
    </row>
    <row r="4412" spans="1:12" x14ac:dyDescent="0.35">
      <c r="A4412" t="s">
        <v>3970</v>
      </c>
      <c r="B4412" t="s">
        <v>27</v>
      </c>
      <c r="C4412" t="s">
        <v>7686</v>
      </c>
      <c r="D4412">
        <v>140</v>
      </c>
      <c r="E4412" s="1">
        <v>43924</v>
      </c>
      <c r="G4412" t="s">
        <v>42</v>
      </c>
      <c r="H4412" t="s">
        <v>7255</v>
      </c>
      <c r="I4412" t="s">
        <v>71</v>
      </c>
      <c r="J4412">
        <v>225</v>
      </c>
      <c r="K4412" t="s">
        <v>26</v>
      </c>
      <c r="L4412" s="1">
        <v>43926</v>
      </c>
    </row>
    <row r="4413" spans="1:12" x14ac:dyDescent="0.35">
      <c r="A4413" t="s">
        <v>7146</v>
      </c>
      <c r="B4413" t="s">
        <v>27</v>
      </c>
      <c r="C4413" t="s">
        <v>7686</v>
      </c>
      <c r="D4413">
        <v>120</v>
      </c>
      <c r="E4413" s="1">
        <v>43924</v>
      </c>
      <c r="G4413" t="s">
        <v>42</v>
      </c>
      <c r="H4413" t="s">
        <v>7256</v>
      </c>
      <c r="I4413" t="s">
        <v>52</v>
      </c>
      <c r="J4413">
        <v>955</v>
      </c>
      <c r="K4413" t="s">
        <v>26</v>
      </c>
      <c r="L4413" s="1">
        <v>43928</v>
      </c>
    </row>
    <row r="4414" spans="1:12" x14ac:dyDescent="0.35">
      <c r="A4414" t="s">
        <v>7257</v>
      </c>
      <c r="B4414" t="s">
        <v>7555</v>
      </c>
      <c r="C4414" t="s">
        <v>198</v>
      </c>
      <c r="D4414">
        <v>100</v>
      </c>
      <c r="E4414" s="1">
        <v>43924</v>
      </c>
      <c r="F4414">
        <v>0.1</v>
      </c>
      <c r="G4414" t="s">
        <v>239</v>
      </c>
      <c r="H4414" t="s">
        <v>7258</v>
      </c>
      <c r="I4414" t="s">
        <v>71</v>
      </c>
      <c r="K4414" t="s">
        <v>265</v>
      </c>
      <c r="L4414" s="1">
        <v>43928</v>
      </c>
    </row>
    <row r="4415" spans="1:12" x14ac:dyDescent="0.35">
      <c r="A4415" t="s">
        <v>7259</v>
      </c>
      <c r="B4415" t="s">
        <v>107</v>
      </c>
      <c r="C4415" t="s">
        <v>7686</v>
      </c>
      <c r="D4415">
        <v>75</v>
      </c>
      <c r="E4415" s="1">
        <v>43924</v>
      </c>
      <c r="F4415">
        <v>7.0000000000000007E-2</v>
      </c>
      <c r="G4415" t="s">
        <v>369</v>
      </c>
      <c r="H4415" t="s">
        <v>7260</v>
      </c>
      <c r="I4415" t="s">
        <v>52</v>
      </c>
      <c r="J4415">
        <v>35</v>
      </c>
      <c r="K4415" t="s">
        <v>26</v>
      </c>
      <c r="L4415" s="1">
        <v>43926</v>
      </c>
    </row>
    <row r="4416" spans="1:12" x14ac:dyDescent="0.35">
      <c r="A4416" t="s">
        <v>2625</v>
      </c>
      <c r="B4416" t="s">
        <v>102</v>
      </c>
      <c r="C4416" t="s">
        <v>7686</v>
      </c>
      <c r="D4416">
        <v>60</v>
      </c>
      <c r="E4416" s="1">
        <v>43924</v>
      </c>
      <c r="F4416">
        <v>0.13</v>
      </c>
      <c r="G4416" t="s">
        <v>54</v>
      </c>
      <c r="H4416" t="s">
        <v>7261</v>
      </c>
      <c r="I4416" t="s">
        <v>7</v>
      </c>
      <c r="J4416">
        <v>97</v>
      </c>
      <c r="K4416" t="s">
        <v>26</v>
      </c>
      <c r="L4416" s="1">
        <v>43925</v>
      </c>
    </row>
    <row r="4417" spans="1:12" x14ac:dyDescent="0.35">
      <c r="A4417" t="s">
        <v>7262</v>
      </c>
      <c r="B4417" t="s">
        <v>46</v>
      </c>
      <c r="C4417" t="s">
        <v>7686</v>
      </c>
      <c r="D4417">
        <v>35</v>
      </c>
      <c r="E4417" s="1">
        <v>43924</v>
      </c>
      <c r="F4417">
        <v>0.4</v>
      </c>
      <c r="G4417" t="s">
        <v>5</v>
      </c>
      <c r="H4417" t="s">
        <v>7263</v>
      </c>
      <c r="I4417" t="s">
        <v>52</v>
      </c>
      <c r="J4417">
        <v>40</v>
      </c>
      <c r="K4417" t="s">
        <v>26</v>
      </c>
      <c r="L4417" s="1">
        <v>43927</v>
      </c>
    </row>
    <row r="4418" spans="1:12" x14ac:dyDescent="0.35">
      <c r="A4418" t="s">
        <v>2452</v>
      </c>
      <c r="B4418" t="s">
        <v>27</v>
      </c>
      <c r="C4418" t="s">
        <v>7686</v>
      </c>
      <c r="D4418">
        <v>34</v>
      </c>
      <c r="E4418" s="1">
        <v>43924</v>
      </c>
      <c r="F4418">
        <v>0.13</v>
      </c>
      <c r="G4418" t="s">
        <v>157</v>
      </c>
      <c r="H4418" t="s">
        <v>7264</v>
      </c>
      <c r="I4418" t="s">
        <v>7</v>
      </c>
      <c r="J4418">
        <v>247</v>
      </c>
      <c r="K4418" t="s">
        <v>26</v>
      </c>
      <c r="L4418" s="1">
        <v>43943</v>
      </c>
    </row>
    <row r="4419" spans="1:12" x14ac:dyDescent="0.35">
      <c r="A4419" t="s">
        <v>4225</v>
      </c>
      <c r="B4419" t="s">
        <v>46</v>
      </c>
      <c r="C4419" t="s">
        <v>7686</v>
      </c>
      <c r="D4419">
        <v>24</v>
      </c>
      <c r="E4419" s="1">
        <v>43924</v>
      </c>
      <c r="F4419">
        <v>0.08</v>
      </c>
      <c r="G4419" t="s">
        <v>111</v>
      </c>
      <c r="H4419" t="s">
        <v>7265</v>
      </c>
      <c r="I4419" t="s">
        <v>48</v>
      </c>
      <c r="J4419">
        <v>80</v>
      </c>
      <c r="K4419" t="s">
        <v>26</v>
      </c>
      <c r="L4419" s="1">
        <v>43924</v>
      </c>
    </row>
    <row r="4420" spans="1:12" x14ac:dyDescent="0.35">
      <c r="A4420" t="s">
        <v>4225</v>
      </c>
      <c r="B4420" t="s">
        <v>46</v>
      </c>
      <c r="C4420" t="s">
        <v>7686</v>
      </c>
      <c r="D4420">
        <v>19</v>
      </c>
      <c r="E4420" s="1">
        <v>43924</v>
      </c>
      <c r="G4420" t="s">
        <v>111</v>
      </c>
      <c r="H4420" t="s">
        <v>7266</v>
      </c>
      <c r="I4420" t="s">
        <v>48</v>
      </c>
      <c r="J4420">
        <v>80</v>
      </c>
      <c r="K4420" t="s">
        <v>26</v>
      </c>
      <c r="L4420" s="1">
        <v>44825</v>
      </c>
    </row>
    <row r="4421" spans="1:12" x14ac:dyDescent="0.35">
      <c r="A4421" t="s">
        <v>7267</v>
      </c>
      <c r="B4421" t="s">
        <v>7546</v>
      </c>
      <c r="C4421" t="s">
        <v>198</v>
      </c>
      <c r="D4421">
        <v>18</v>
      </c>
      <c r="E4421" s="1">
        <v>43924</v>
      </c>
      <c r="F4421">
        <v>0.25</v>
      </c>
      <c r="G4421" t="s">
        <v>15</v>
      </c>
      <c r="H4421" t="s">
        <v>7268</v>
      </c>
      <c r="I4421" t="s">
        <v>36</v>
      </c>
      <c r="J4421">
        <v>24</v>
      </c>
      <c r="K4421" t="s">
        <v>8</v>
      </c>
      <c r="L4421" s="1">
        <v>43925</v>
      </c>
    </row>
    <row r="4422" spans="1:12" x14ac:dyDescent="0.35">
      <c r="A4422" t="s">
        <v>7269</v>
      </c>
      <c r="B4422" t="s">
        <v>23</v>
      </c>
      <c r="C4422" t="s">
        <v>7686</v>
      </c>
      <c r="D4422">
        <v>17</v>
      </c>
      <c r="E4422" s="1">
        <v>43924</v>
      </c>
      <c r="G4422" t="s">
        <v>15</v>
      </c>
      <c r="H4422" t="s">
        <v>7221</v>
      </c>
      <c r="I4422" t="s">
        <v>36</v>
      </c>
      <c r="J4422">
        <v>14</v>
      </c>
      <c r="K4422" t="s">
        <v>26</v>
      </c>
      <c r="L4422" s="1">
        <v>43926</v>
      </c>
    </row>
    <row r="4423" spans="1:12" x14ac:dyDescent="0.35">
      <c r="A4423" t="s">
        <v>7270</v>
      </c>
      <c r="B4423" t="s">
        <v>46</v>
      </c>
      <c r="C4423" t="s">
        <v>7686</v>
      </c>
      <c r="D4423">
        <v>14</v>
      </c>
      <c r="E4423" s="1">
        <v>43924</v>
      </c>
      <c r="F4423">
        <v>0.05</v>
      </c>
      <c r="G4423" t="s">
        <v>111</v>
      </c>
      <c r="H4423" t="s">
        <v>7265</v>
      </c>
      <c r="I4423" t="s">
        <v>71</v>
      </c>
      <c r="K4423" t="s">
        <v>26</v>
      </c>
      <c r="L4423" s="1">
        <v>43929</v>
      </c>
    </row>
    <row r="4424" spans="1:12" x14ac:dyDescent="0.35">
      <c r="A4424" t="s">
        <v>7271</v>
      </c>
      <c r="B4424" t="s">
        <v>89</v>
      </c>
      <c r="C4424" t="s">
        <v>7686</v>
      </c>
      <c r="D4424">
        <v>12</v>
      </c>
      <c r="E4424" s="1">
        <v>43924</v>
      </c>
      <c r="G4424" t="s">
        <v>54</v>
      </c>
      <c r="H4424" t="s">
        <v>7272</v>
      </c>
      <c r="I4424" t="s">
        <v>36</v>
      </c>
      <c r="J4424">
        <v>4</v>
      </c>
      <c r="K4424" t="s">
        <v>26</v>
      </c>
      <c r="L4424" s="1">
        <v>43928</v>
      </c>
    </row>
    <row r="4425" spans="1:12" x14ac:dyDescent="0.35">
      <c r="A4425" t="s">
        <v>7273</v>
      </c>
      <c r="B4425" t="s">
        <v>218</v>
      </c>
      <c r="C4425" t="s">
        <v>7686</v>
      </c>
      <c r="D4425">
        <v>10</v>
      </c>
      <c r="E4425" s="1">
        <v>43924</v>
      </c>
      <c r="F4425">
        <v>0.25</v>
      </c>
      <c r="G4425" t="s">
        <v>239</v>
      </c>
      <c r="H4425" t="s">
        <v>7274</v>
      </c>
      <c r="I4425" t="s">
        <v>71</v>
      </c>
      <c r="K4425" t="s">
        <v>26</v>
      </c>
      <c r="L4425" s="1">
        <v>43925</v>
      </c>
    </row>
    <row r="4426" spans="1:12" x14ac:dyDescent="0.35">
      <c r="A4426" t="s">
        <v>7275</v>
      </c>
      <c r="B4426" t="s">
        <v>457</v>
      </c>
      <c r="C4426" t="s">
        <v>7686</v>
      </c>
      <c r="D4426">
        <v>5</v>
      </c>
      <c r="E4426" s="1">
        <v>43924</v>
      </c>
      <c r="F4426">
        <v>0.2</v>
      </c>
      <c r="G4426" t="s">
        <v>111</v>
      </c>
      <c r="H4426" t="s">
        <v>7276</v>
      </c>
      <c r="I4426" t="s">
        <v>71</v>
      </c>
      <c r="K4426" t="s">
        <v>26</v>
      </c>
      <c r="L4426" s="1">
        <v>43925</v>
      </c>
    </row>
    <row r="4427" spans="1:12" x14ac:dyDescent="0.35">
      <c r="A4427" t="s">
        <v>7277</v>
      </c>
      <c r="B4427" t="s">
        <v>107</v>
      </c>
      <c r="C4427" t="s">
        <v>7686</v>
      </c>
      <c r="E4427" s="1">
        <v>43924</v>
      </c>
      <c r="G4427" t="s">
        <v>108</v>
      </c>
      <c r="H4427" t="s">
        <v>117</v>
      </c>
      <c r="I4427" t="s">
        <v>36</v>
      </c>
      <c r="J4427">
        <v>16</v>
      </c>
      <c r="K4427" t="s">
        <v>26</v>
      </c>
      <c r="L4427" s="1">
        <v>43930</v>
      </c>
    </row>
    <row r="4428" spans="1:12" x14ac:dyDescent="0.35">
      <c r="A4428" t="s">
        <v>7278</v>
      </c>
      <c r="B4428" t="s">
        <v>27</v>
      </c>
      <c r="C4428" t="s">
        <v>7686</v>
      </c>
      <c r="E4428" s="1">
        <v>43924</v>
      </c>
      <c r="G4428" t="s">
        <v>277</v>
      </c>
      <c r="H4428" t="s">
        <v>117</v>
      </c>
      <c r="I4428" t="s">
        <v>52</v>
      </c>
      <c r="J4428">
        <v>64</v>
      </c>
      <c r="K4428" t="s">
        <v>26</v>
      </c>
      <c r="L4428" s="1">
        <v>43935</v>
      </c>
    </row>
    <row r="4429" spans="1:12" x14ac:dyDescent="0.35">
      <c r="A4429" t="s">
        <v>238</v>
      </c>
      <c r="B4429" t="s">
        <v>7599</v>
      </c>
      <c r="C4429" t="s">
        <v>198</v>
      </c>
      <c r="E4429" s="1">
        <v>43924</v>
      </c>
      <c r="G4429" t="s">
        <v>239</v>
      </c>
      <c r="H4429" t="s">
        <v>117</v>
      </c>
      <c r="I4429" t="s">
        <v>52</v>
      </c>
      <c r="J4429">
        <v>41</v>
      </c>
      <c r="K4429" t="s">
        <v>679</v>
      </c>
      <c r="L4429" s="1">
        <v>43928</v>
      </c>
    </row>
    <row r="4430" spans="1:12" x14ac:dyDescent="0.35">
      <c r="A4430" t="s">
        <v>7279</v>
      </c>
      <c r="B4430" t="s">
        <v>27</v>
      </c>
      <c r="C4430" t="s">
        <v>7686</v>
      </c>
      <c r="E4430" s="1">
        <v>43924</v>
      </c>
      <c r="G4430" t="s">
        <v>277</v>
      </c>
      <c r="H4430" t="s">
        <v>117</v>
      </c>
      <c r="I4430" t="s">
        <v>36</v>
      </c>
      <c r="J4430">
        <v>7</v>
      </c>
      <c r="K4430" t="s">
        <v>26</v>
      </c>
      <c r="L4430" s="1">
        <v>43928</v>
      </c>
    </row>
    <row r="4431" spans="1:12" x14ac:dyDescent="0.35">
      <c r="A4431" t="s">
        <v>7280</v>
      </c>
      <c r="B4431" t="s">
        <v>46</v>
      </c>
      <c r="C4431" t="s">
        <v>7686</v>
      </c>
      <c r="E4431" s="1">
        <v>43924</v>
      </c>
      <c r="G4431" t="s">
        <v>118</v>
      </c>
      <c r="H4431" t="s">
        <v>117</v>
      </c>
      <c r="I4431" t="s">
        <v>52</v>
      </c>
      <c r="J4431">
        <v>28</v>
      </c>
      <c r="K4431" t="s">
        <v>26</v>
      </c>
      <c r="L4431" s="1">
        <v>43928</v>
      </c>
    </row>
    <row r="4432" spans="1:12" x14ac:dyDescent="0.35">
      <c r="A4432" t="s">
        <v>5576</v>
      </c>
      <c r="B4432" t="s">
        <v>46</v>
      </c>
      <c r="C4432" t="s">
        <v>7686</v>
      </c>
      <c r="E4432" s="1">
        <v>43924</v>
      </c>
      <c r="F4432">
        <v>0.5</v>
      </c>
      <c r="G4432" t="s">
        <v>148</v>
      </c>
      <c r="H4432" t="s">
        <v>7281</v>
      </c>
      <c r="I4432" t="s">
        <v>17</v>
      </c>
      <c r="J4432">
        <v>117</v>
      </c>
      <c r="K4432" t="s">
        <v>26</v>
      </c>
      <c r="L4432" s="1">
        <v>43925</v>
      </c>
    </row>
    <row r="4433" spans="1:12" x14ac:dyDescent="0.35">
      <c r="A4433" t="s">
        <v>5280</v>
      </c>
      <c r="B4433" t="s">
        <v>5281</v>
      </c>
      <c r="C4433" t="s">
        <v>7686</v>
      </c>
      <c r="D4433">
        <v>700</v>
      </c>
      <c r="E4433" s="1">
        <v>43923</v>
      </c>
      <c r="F4433">
        <v>0.35</v>
      </c>
      <c r="G4433" t="s">
        <v>541</v>
      </c>
      <c r="H4433" t="s">
        <v>7282</v>
      </c>
      <c r="I4433" t="s">
        <v>12</v>
      </c>
      <c r="J4433">
        <v>114</v>
      </c>
      <c r="K4433" t="s">
        <v>26</v>
      </c>
      <c r="L4433" s="1">
        <v>43923</v>
      </c>
    </row>
    <row r="4434" spans="1:12" x14ac:dyDescent="0.35">
      <c r="A4434" t="s">
        <v>6542</v>
      </c>
      <c r="B4434" t="s">
        <v>27</v>
      </c>
      <c r="C4434" t="s">
        <v>7686</v>
      </c>
      <c r="D4434">
        <v>240</v>
      </c>
      <c r="E4434" s="1">
        <v>43923</v>
      </c>
      <c r="F4434">
        <v>0.03</v>
      </c>
      <c r="G4434" t="s">
        <v>1292</v>
      </c>
      <c r="H4434" t="s">
        <v>7283</v>
      </c>
      <c r="I4434" t="s">
        <v>7</v>
      </c>
      <c r="J4434">
        <v>1200</v>
      </c>
      <c r="K4434" t="s">
        <v>26</v>
      </c>
      <c r="L4434" s="1">
        <v>43925</v>
      </c>
    </row>
    <row r="4435" spans="1:12" x14ac:dyDescent="0.35">
      <c r="A4435" t="s">
        <v>3288</v>
      </c>
      <c r="B4435" t="s">
        <v>7546</v>
      </c>
      <c r="C4435" t="s">
        <v>198</v>
      </c>
      <c r="D4435">
        <v>196</v>
      </c>
      <c r="E4435" s="1">
        <v>43923</v>
      </c>
      <c r="F4435">
        <v>0.54</v>
      </c>
      <c r="G4435" t="s">
        <v>50</v>
      </c>
      <c r="H4435" t="s">
        <v>7284</v>
      </c>
      <c r="I4435" t="s">
        <v>17</v>
      </c>
      <c r="J4435">
        <v>112</v>
      </c>
      <c r="K4435" t="s">
        <v>8</v>
      </c>
      <c r="L4435" s="1">
        <v>43923</v>
      </c>
    </row>
    <row r="4436" spans="1:12" x14ac:dyDescent="0.35">
      <c r="A4436" t="s">
        <v>7285</v>
      </c>
      <c r="B4436" t="s">
        <v>46</v>
      </c>
      <c r="C4436" t="s">
        <v>7686</v>
      </c>
      <c r="D4436">
        <v>154</v>
      </c>
      <c r="E4436" s="1">
        <v>43923</v>
      </c>
      <c r="F4436">
        <v>0.22</v>
      </c>
      <c r="G4436" t="s">
        <v>541</v>
      </c>
      <c r="H4436" t="s">
        <v>7286</v>
      </c>
      <c r="I4436" t="s">
        <v>48</v>
      </c>
      <c r="J4436">
        <v>549</v>
      </c>
      <c r="K4436" t="s">
        <v>26</v>
      </c>
      <c r="L4436" s="1">
        <v>43923</v>
      </c>
    </row>
    <row r="4437" spans="1:12" x14ac:dyDescent="0.35">
      <c r="A4437" t="s">
        <v>7287</v>
      </c>
      <c r="B4437" t="s">
        <v>7548</v>
      </c>
      <c r="C4437" t="s">
        <v>198</v>
      </c>
      <c r="D4437">
        <v>100</v>
      </c>
      <c r="E4437" s="1">
        <v>43923</v>
      </c>
      <c r="F4437">
        <v>0.25</v>
      </c>
      <c r="G4437" t="s">
        <v>541</v>
      </c>
      <c r="H4437" t="s">
        <v>7288</v>
      </c>
      <c r="I4437" t="s">
        <v>7</v>
      </c>
      <c r="J4437">
        <v>109</v>
      </c>
      <c r="K4437" t="s">
        <v>32</v>
      </c>
      <c r="L4437" s="1">
        <v>43941</v>
      </c>
    </row>
    <row r="4438" spans="1:12" x14ac:dyDescent="0.35">
      <c r="A4438" t="s">
        <v>2093</v>
      </c>
      <c r="B4438" t="s">
        <v>7566</v>
      </c>
      <c r="C4438" t="s">
        <v>198</v>
      </c>
      <c r="D4438">
        <v>100</v>
      </c>
      <c r="E4438" s="1">
        <v>43923</v>
      </c>
      <c r="G4438" t="s">
        <v>42</v>
      </c>
      <c r="H4438" t="s">
        <v>7289</v>
      </c>
      <c r="I4438" t="s">
        <v>52</v>
      </c>
      <c r="J4438">
        <v>167</v>
      </c>
      <c r="K4438" t="s">
        <v>455</v>
      </c>
      <c r="L4438" s="1">
        <v>43923</v>
      </c>
    </row>
    <row r="4439" spans="1:12" x14ac:dyDescent="0.35">
      <c r="A4439" t="s">
        <v>7290</v>
      </c>
      <c r="B4439" t="s">
        <v>46</v>
      </c>
      <c r="C4439" t="s">
        <v>7686</v>
      </c>
      <c r="D4439">
        <v>90</v>
      </c>
      <c r="E4439" s="1">
        <v>43923</v>
      </c>
      <c r="F4439">
        <v>0.2</v>
      </c>
      <c r="G4439" t="s">
        <v>148</v>
      </c>
      <c r="H4439" t="s">
        <v>7291</v>
      </c>
      <c r="I4439" t="s">
        <v>7</v>
      </c>
      <c r="J4439">
        <v>222</v>
      </c>
      <c r="K4439" t="s">
        <v>26</v>
      </c>
      <c r="L4439" s="1">
        <v>43924</v>
      </c>
    </row>
    <row r="4440" spans="1:12" x14ac:dyDescent="0.35">
      <c r="A4440" t="s">
        <v>7292</v>
      </c>
      <c r="B4440" t="s">
        <v>46</v>
      </c>
      <c r="C4440" t="s">
        <v>7686</v>
      </c>
      <c r="D4440">
        <v>70</v>
      </c>
      <c r="E4440" s="1">
        <v>43923</v>
      </c>
      <c r="F4440">
        <v>0.17</v>
      </c>
      <c r="G4440" t="s">
        <v>54</v>
      </c>
      <c r="H4440" t="s">
        <v>7293</v>
      </c>
      <c r="I4440" t="s">
        <v>7</v>
      </c>
      <c r="J4440">
        <v>253</v>
      </c>
      <c r="K4440" t="s">
        <v>26</v>
      </c>
      <c r="L4440" s="1">
        <v>43929</v>
      </c>
    </row>
    <row r="4441" spans="1:12" x14ac:dyDescent="0.35">
      <c r="A4441" t="s">
        <v>7294</v>
      </c>
      <c r="B4441" t="s">
        <v>27</v>
      </c>
      <c r="C4441" t="s">
        <v>7686</v>
      </c>
      <c r="D4441">
        <v>65</v>
      </c>
      <c r="E4441" s="1">
        <v>43923</v>
      </c>
      <c r="F4441">
        <v>0.3</v>
      </c>
      <c r="G4441" t="s">
        <v>54</v>
      </c>
      <c r="H4441" t="s">
        <v>7295</v>
      </c>
      <c r="I4441" t="s">
        <v>52</v>
      </c>
      <c r="J4441">
        <v>68</v>
      </c>
      <c r="K4441" t="s">
        <v>26</v>
      </c>
      <c r="L4441" s="1">
        <v>43923</v>
      </c>
    </row>
    <row r="4442" spans="1:12" x14ac:dyDescent="0.35">
      <c r="A4442" t="s">
        <v>3191</v>
      </c>
      <c r="B4442" t="s">
        <v>46</v>
      </c>
      <c r="C4442" t="s">
        <v>7686</v>
      </c>
      <c r="D4442">
        <v>60</v>
      </c>
      <c r="E4442" s="1">
        <v>43923</v>
      </c>
      <c r="G4442" t="s">
        <v>39</v>
      </c>
      <c r="H4442" t="s">
        <v>117</v>
      </c>
      <c r="I4442" t="s">
        <v>52</v>
      </c>
      <c r="J4442">
        <v>152</v>
      </c>
      <c r="K4442" t="s">
        <v>26</v>
      </c>
      <c r="L4442" s="1">
        <v>43925</v>
      </c>
    </row>
    <row r="4443" spans="1:12" x14ac:dyDescent="0.35">
      <c r="A4443" t="s">
        <v>5769</v>
      </c>
      <c r="B4443" t="s">
        <v>102</v>
      </c>
      <c r="C4443" t="s">
        <v>7686</v>
      </c>
      <c r="D4443">
        <v>59</v>
      </c>
      <c r="E4443" s="1">
        <v>43923</v>
      </c>
      <c r="F4443">
        <v>0.25</v>
      </c>
      <c r="G4443" t="s">
        <v>277</v>
      </c>
      <c r="H4443" t="s">
        <v>7296</v>
      </c>
      <c r="I4443" t="s">
        <v>91</v>
      </c>
      <c r="J4443">
        <v>65</v>
      </c>
      <c r="K4443" t="s">
        <v>26</v>
      </c>
      <c r="L4443" s="1">
        <v>43924</v>
      </c>
    </row>
    <row r="4444" spans="1:12" x14ac:dyDescent="0.35">
      <c r="A4444" t="s">
        <v>7297</v>
      </c>
      <c r="B4444" t="s">
        <v>7550</v>
      </c>
      <c r="C4444" t="s">
        <v>198</v>
      </c>
      <c r="D4444">
        <v>40</v>
      </c>
      <c r="E4444" s="1">
        <v>43923</v>
      </c>
      <c r="G4444" t="s">
        <v>42</v>
      </c>
      <c r="H4444" t="s">
        <v>7298</v>
      </c>
      <c r="I4444" t="s">
        <v>17</v>
      </c>
      <c r="J4444">
        <v>122</v>
      </c>
      <c r="K4444" t="s">
        <v>13</v>
      </c>
      <c r="L4444" s="1">
        <v>43931</v>
      </c>
    </row>
    <row r="4445" spans="1:12" x14ac:dyDescent="0.35">
      <c r="A4445" t="s">
        <v>7299</v>
      </c>
      <c r="B4445" t="s">
        <v>102</v>
      </c>
      <c r="C4445" t="s">
        <v>7686</v>
      </c>
      <c r="D4445">
        <v>39</v>
      </c>
      <c r="E4445" s="1">
        <v>43923</v>
      </c>
      <c r="F4445">
        <v>0.2</v>
      </c>
      <c r="G4445" t="s">
        <v>118</v>
      </c>
      <c r="H4445" t="s">
        <v>117</v>
      </c>
      <c r="I4445" t="s">
        <v>261</v>
      </c>
      <c r="J4445">
        <v>118</v>
      </c>
      <c r="K4445" t="s">
        <v>26</v>
      </c>
      <c r="L4445" s="1">
        <v>43923</v>
      </c>
    </row>
    <row r="4446" spans="1:12" x14ac:dyDescent="0.35">
      <c r="A4446" t="s">
        <v>3808</v>
      </c>
      <c r="B4446" t="s">
        <v>27</v>
      </c>
      <c r="C4446" t="s">
        <v>7686</v>
      </c>
      <c r="D4446">
        <v>35</v>
      </c>
      <c r="E4446" s="1">
        <v>43923</v>
      </c>
      <c r="G4446" t="s">
        <v>24</v>
      </c>
      <c r="H4446" t="s">
        <v>117</v>
      </c>
      <c r="I4446" t="s">
        <v>17</v>
      </c>
      <c r="J4446">
        <v>102</v>
      </c>
      <c r="K4446" t="s">
        <v>26</v>
      </c>
      <c r="L4446" s="1">
        <v>43928</v>
      </c>
    </row>
    <row r="4447" spans="1:12" x14ac:dyDescent="0.35">
      <c r="A4447" t="s">
        <v>7300</v>
      </c>
      <c r="B4447" t="s">
        <v>27</v>
      </c>
      <c r="C4447" t="s">
        <v>7686</v>
      </c>
      <c r="D4447">
        <v>35</v>
      </c>
      <c r="E4447" s="1">
        <v>43923</v>
      </c>
      <c r="F4447">
        <v>0.19</v>
      </c>
      <c r="G4447" t="s">
        <v>277</v>
      </c>
      <c r="H4447" t="s">
        <v>117</v>
      </c>
      <c r="I4447" t="s">
        <v>48</v>
      </c>
      <c r="J4447">
        <v>114</v>
      </c>
      <c r="K4447" t="s">
        <v>26</v>
      </c>
      <c r="L4447" s="1">
        <v>43931</v>
      </c>
    </row>
    <row r="4448" spans="1:12" x14ac:dyDescent="0.35">
      <c r="A4448" t="s">
        <v>7301</v>
      </c>
      <c r="B4448" t="s">
        <v>1122</v>
      </c>
      <c r="C4448" t="s">
        <v>7686</v>
      </c>
      <c r="D4448">
        <v>30</v>
      </c>
      <c r="E4448" s="1">
        <v>43923</v>
      </c>
      <c r="G4448" t="s">
        <v>111</v>
      </c>
      <c r="H4448" t="s">
        <v>7302</v>
      </c>
      <c r="I4448" t="s">
        <v>7</v>
      </c>
      <c r="J4448">
        <v>50</v>
      </c>
      <c r="K4448" t="s">
        <v>26</v>
      </c>
      <c r="L4448" s="1">
        <v>43936</v>
      </c>
    </row>
    <row r="4449" spans="1:12" x14ac:dyDescent="0.35">
      <c r="A4449" t="s">
        <v>7303</v>
      </c>
      <c r="B4449" t="s">
        <v>27</v>
      </c>
      <c r="C4449" t="s">
        <v>7686</v>
      </c>
      <c r="D4449">
        <v>30</v>
      </c>
      <c r="E4449" s="1">
        <v>43923</v>
      </c>
      <c r="F4449">
        <v>0.15</v>
      </c>
      <c r="G4449" t="s">
        <v>157</v>
      </c>
      <c r="H4449" t="s">
        <v>117</v>
      </c>
      <c r="I4449" t="s">
        <v>71</v>
      </c>
      <c r="J4449">
        <v>151</v>
      </c>
      <c r="K4449" t="s">
        <v>26</v>
      </c>
      <c r="L4449" s="1">
        <v>43935</v>
      </c>
    </row>
    <row r="4450" spans="1:12" x14ac:dyDescent="0.35">
      <c r="A4450" t="s">
        <v>7304</v>
      </c>
      <c r="B4450" t="s">
        <v>27</v>
      </c>
      <c r="C4450" t="s">
        <v>7686</v>
      </c>
      <c r="D4450">
        <v>26</v>
      </c>
      <c r="E4450" s="1">
        <v>43923</v>
      </c>
      <c r="G4450" t="s">
        <v>277</v>
      </c>
      <c r="H4450" t="s">
        <v>7305</v>
      </c>
      <c r="I4450" t="s">
        <v>52</v>
      </c>
      <c r="J4450">
        <v>40</v>
      </c>
      <c r="K4450" t="s">
        <v>26</v>
      </c>
      <c r="L4450" s="1">
        <v>43924</v>
      </c>
    </row>
    <row r="4451" spans="1:12" x14ac:dyDescent="0.35">
      <c r="A4451" t="s">
        <v>981</v>
      </c>
      <c r="B4451" t="s">
        <v>46</v>
      </c>
      <c r="C4451" t="s">
        <v>7686</v>
      </c>
      <c r="D4451">
        <v>23</v>
      </c>
      <c r="E4451" s="1">
        <v>43923</v>
      </c>
      <c r="F4451">
        <v>7.0000000000000007E-2</v>
      </c>
      <c r="G4451" t="s">
        <v>24</v>
      </c>
      <c r="H4451" t="s">
        <v>7306</v>
      </c>
      <c r="I4451" t="s">
        <v>52</v>
      </c>
      <c r="J4451">
        <v>16</v>
      </c>
      <c r="K4451" t="s">
        <v>26</v>
      </c>
      <c r="L4451" s="1">
        <v>43931</v>
      </c>
    </row>
    <row r="4452" spans="1:12" x14ac:dyDescent="0.35">
      <c r="A4452" t="s">
        <v>7307</v>
      </c>
      <c r="B4452" t="s">
        <v>63</v>
      </c>
      <c r="C4452" t="s">
        <v>7686</v>
      </c>
      <c r="D4452">
        <v>7</v>
      </c>
      <c r="E4452" s="1">
        <v>43923</v>
      </c>
      <c r="F4452">
        <v>7.0000000000000007E-2</v>
      </c>
      <c r="G4452" t="s">
        <v>254</v>
      </c>
      <c r="H4452" t="s">
        <v>7308</v>
      </c>
      <c r="I4452" t="s">
        <v>71</v>
      </c>
      <c r="J4452">
        <v>2</v>
      </c>
      <c r="K4452" t="s">
        <v>26</v>
      </c>
      <c r="L4452" s="1">
        <v>43933</v>
      </c>
    </row>
    <row r="4453" spans="1:12" x14ac:dyDescent="0.35">
      <c r="A4453" t="s">
        <v>7309</v>
      </c>
      <c r="B4453" t="s">
        <v>952</v>
      </c>
      <c r="C4453" t="s">
        <v>198</v>
      </c>
      <c r="D4453">
        <v>6</v>
      </c>
      <c r="E4453" s="1">
        <v>43923</v>
      </c>
      <c r="F4453">
        <v>0.06</v>
      </c>
      <c r="G4453" t="s">
        <v>5</v>
      </c>
      <c r="H4453" t="s">
        <v>7310</v>
      </c>
      <c r="I4453" t="s">
        <v>71</v>
      </c>
      <c r="J4453">
        <v>8</v>
      </c>
      <c r="K4453" t="s">
        <v>13</v>
      </c>
      <c r="L4453" s="1">
        <v>43933</v>
      </c>
    </row>
    <row r="4454" spans="1:12" x14ac:dyDescent="0.35">
      <c r="A4454" t="s">
        <v>7311</v>
      </c>
      <c r="B4454" t="s">
        <v>89</v>
      </c>
      <c r="C4454" t="s">
        <v>7686</v>
      </c>
      <c r="D4454">
        <v>5</v>
      </c>
      <c r="E4454" s="1">
        <v>43923</v>
      </c>
      <c r="F4454">
        <v>7.0000000000000007E-2</v>
      </c>
      <c r="G4454" t="s">
        <v>50</v>
      </c>
      <c r="H4454" t="s">
        <v>7312</v>
      </c>
      <c r="I4454" t="s">
        <v>36</v>
      </c>
      <c r="J4454">
        <v>6</v>
      </c>
      <c r="K4454" t="s">
        <v>26</v>
      </c>
      <c r="L4454" s="1">
        <v>43924</v>
      </c>
    </row>
    <row r="4455" spans="1:12" x14ac:dyDescent="0.35">
      <c r="A4455" t="s">
        <v>7313</v>
      </c>
      <c r="B4455" t="s">
        <v>368</v>
      </c>
      <c r="C4455" t="s">
        <v>7686</v>
      </c>
      <c r="E4455" s="1">
        <v>43923</v>
      </c>
      <c r="F4455">
        <v>0.5</v>
      </c>
      <c r="G4455" t="s">
        <v>148</v>
      </c>
      <c r="H4455" t="s">
        <v>7314</v>
      </c>
      <c r="I4455" t="s">
        <v>71</v>
      </c>
      <c r="K4455" t="s">
        <v>26</v>
      </c>
      <c r="L4455" s="1">
        <v>43925</v>
      </c>
    </row>
    <row r="4456" spans="1:12" x14ac:dyDescent="0.35">
      <c r="A4456" t="s">
        <v>7315</v>
      </c>
      <c r="B4456" t="s">
        <v>952</v>
      </c>
      <c r="C4456" t="s">
        <v>198</v>
      </c>
      <c r="E4456" s="1">
        <v>43923</v>
      </c>
      <c r="G4456" t="s">
        <v>54</v>
      </c>
      <c r="H4456" t="s">
        <v>7298</v>
      </c>
      <c r="I4456" t="s">
        <v>261</v>
      </c>
      <c r="J4456">
        <v>102</v>
      </c>
      <c r="K4456" t="s">
        <v>13</v>
      </c>
      <c r="L4456" s="1">
        <v>43933</v>
      </c>
    </row>
    <row r="4457" spans="1:12" x14ac:dyDescent="0.35">
      <c r="A4457" t="s">
        <v>6064</v>
      </c>
      <c r="B4457" t="s">
        <v>27</v>
      </c>
      <c r="C4457" t="s">
        <v>7686</v>
      </c>
      <c r="E4457" s="1">
        <v>43923</v>
      </c>
      <c r="G4457" t="s">
        <v>54</v>
      </c>
      <c r="H4457" t="s">
        <v>7316</v>
      </c>
      <c r="I4457" t="s">
        <v>17</v>
      </c>
      <c r="J4457">
        <v>70</v>
      </c>
      <c r="K4457" t="s">
        <v>26</v>
      </c>
      <c r="L4457" s="1">
        <v>43923</v>
      </c>
    </row>
    <row r="4458" spans="1:12" x14ac:dyDescent="0.35">
      <c r="A4458" t="s">
        <v>7317</v>
      </c>
      <c r="B4458" t="s">
        <v>7549</v>
      </c>
      <c r="C4458" t="s">
        <v>198</v>
      </c>
      <c r="E4458" s="1">
        <v>43923</v>
      </c>
      <c r="F4458">
        <v>1</v>
      </c>
      <c r="G4458" t="s">
        <v>54</v>
      </c>
      <c r="H4458" t="s">
        <v>7318</v>
      </c>
      <c r="I4458" t="s">
        <v>71</v>
      </c>
      <c r="K4458" t="s">
        <v>476</v>
      </c>
      <c r="L4458" s="1">
        <v>43926</v>
      </c>
    </row>
    <row r="4459" spans="1:12" x14ac:dyDescent="0.35">
      <c r="A4459" t="s">
        <v>49</v>
      </c>
      <c r="B4459" t="s">
        <v>46</v>
      </c>
      <c r="C4459" t="s">
        <v>7686</v>
      </c>
      <c r="E4459" s="1">
        <v>43923</v>
      </c>
      <c r="G4459" t="s">
        <v>57</v>
      </c>
      <c r="H4459" t="s">
        <v>7319</v>
      </c>
      <c r="I4459" t="s">
        <v>71</v>
      </c>
      <c r="K4459" t="s">
        <v>26</v>
      </c>
      <c r="L4459" s="1">
        <v>43944</v>
      </c>
    </row>
    <row r="4460" spans="1:12" x14ac:dyDescent="0.35">
      <c r="A4460" t="s">
        <v>7320</v>
      </c>
      <c r="B4460" t="s">
        <v>27</v>
      </c>
      <c r="C4460" t="s">
        <v>7686</v>
      </c>
      <c r="D4460">
        <v>200</v>
      </c>
      <c r="E4460" s="1">
        <v>43922</v>
      </c>
      <c r="G4460" t="s">
        <v>93</v>
      </c>
      <c r="H4460" t="s">
        <v>117</v>
      </c>
      <c r="I4460" t="s">
        <v>52</v>
      </c>
      <c r="J4460">
        <v>48</v>
      </c>
      <c r="K4460" t="s">
        <v>26</v>
      </c>
      <c r="L4460" s="1">
        <v>43928</v>
      </c>
    </row>
    <row r="4461" spans="1:12" x14ac:dyDescent="0.35">
      <c r="A4461" t="s">
        <v>7321</v>
      </c>
      <c r="B4461" t="s">
        <v>7683</v>
      </c>
      <c r="C4461" t="s">
        <v>198</v>
      </c>
      <c r="D4461">
        <v>200</v>
      </c>
      <c r="E4461" s="1">
        <v>43922</v>
      </c>
      <c r="F4461">
        <v>0.33</v>
      </c>
      <c r="G4461" t="s">
        <v>239</v>
      </c>
      <c r="H4461" t="s">
        <v>7322</v>
      </c>
      <c r="I4461" t="s">
        <v>71</v>
      </c>
      <c r="K4461" t="s">
        <v>7323</v>
      </c>
      <c r="L4461" s="1">
        <v>43957</v>
      </c>
    </row>
    <row r="4462" spans="1:12" x14ac:dyDescent="0.35">
      <c r="A4462" t="s">
        <v>7324</v>
      </c>
      <c r="B4462" t="s">
        <v>23</v>
      </c>
      <c r="C4462" t="s">
        <v>7686</v>
      </c>
      <c r="D4462">
        <v>100</v>
      </c>
      <c r="E4462" s="1">
        <v>43922</v>
      </c>
      <c r="F4462">
        <v>0.2</v>
      </c>
      <c r="G4462" t="s">
        <v>15</v>
      </c>
      <c r="H4462" t="s">
        <v>117</v>
      </c>
      <c r="I4462" t="s">
        <v>52</v>
      </c>
      <c r="J4462">
        <v>75</v>
      </c>
      <c r="K4462" t="s">
        <v>26</v>
      </c>
      <c r="L4462" s="1">
        <v>43922</v>
      </c>
    </row>
    <row r="4463" spans="1:12" x14ac:dyDescent="0.35">
      <c r="A4463" t="s">
        <v>1918</v>
      </c>
      <c r="B4463" t="s">
        <v>223</v>
      </c>
      <c r="C4463" t="s">
        <v>7686</v>
      </c>
      <c r="D4463">
        <v>52</v>
      </c>
      <c r="E4463" s="1">
        <v>43922</v>
      </c>
      <c r="F4463">
        <v>0.12</v>
      </c>
      <c r="G4463" t="s">
        <v>24</v>
      </c>
      <c r="H4463" t="s">
        <v>7325</v>
      </c>
      <c r="I4463" t="s">
        <v>7</v>
      </c>
      <c r="J4463">
        <v>159</v>
      </c>
      <c r="K4463" t="s">
        <v>26</v>
      </c>
      <c r="L4463" s="1">
        <v>43922</v>
      </c>
    </row>
    <row r="4464" spans="1:12" x14ac:dyDescent="0.35">
      <c r="A4464" t="s">
        <v>3218</v>
      </c>
      <c r="B4464" t="s">
        <v>7540</v>
      </c>
      <c r="C4464" t="s">
        <v>198</v>
      </c>
      <c r="D4464">
        <v>51</v>
      </c>
      <c r="E4464" s="1">
        <v>43922</v>
      </c>
      <c r="F4464">
        <v>0.25</v>
      </c>
      <c r="G4464" t="s">
        <v>111</v>
      </c>
      <c r="H4464" t="s">
        <v>7326</v>
      </c>
      <c r="I4464" t="s">
        <v>36</v>
      </c>
      <c r="J4464">
        <v>8.5</v>
      </c>
      <c r="K4464" t="s">
        <v>32</v>
      </c>
      <c r="L4464" s="1">
        <v>43929</v>
      </c>
    </row>
    <row r="4465" spans="1:12" x14ac:dyDescent="0.35">
      <c r="A4465" t="s">
        <v>7327</v>
      </c>
      <c r="B4465" t="s">
        <v>27</v>
      </c>
      <c r="C4465" t="s">
        <v>7686</v>
      </c>
      <c r="D4465">
        <v>50</v>
      </c>
      <c r="E4465" s="1">
        <v>43922</v>
      </c>
      <c r="F4465">
        <v>0.2</v>
      </c>
      <c r="G4465" t="s">
        <v>5</v>
      </c>
      <c r="H4465" t="s">
        <v>117</v>
      </c>
      <c r="I4465" t="s">
        <v>17</v>
      </c>
      <c r="J4465">
        <v>190</v>
      </c>
      <c r="K4465" t="s">
        <v>26</v>
      </c>
      <c r="L4465" s="1">
        <v>43924</v>
      </c>
    </row>
    <row r="4466" spans="1:12" x14ac:dyDescent="0.35">
      <c r="A4466" t="s">
        <v>7328</v>
      </c>
      <c r="B4466" t="s">
        <v>27</v>
      </c>
      <c r="C4466" t="s">
        <v>7686</v>
      </c>
      <c r="D4466">
        <v>46</v>
      </c>
      <c r="E4466" s="1">
        <v>43922</v>
      </c>
      <c r="F4466">
        <v>0.13</v>
      </c>
      <c r="G4466" t="s">
        <v>118</v>
      </c>
      <c r="H4466" t="s">
        <v>7329</v>
      </c>
      <c r="I4466" t="s">
        <v>17</v>
      </c>
      <c r="J4466">
        <v>52</v>
      </c>
      <c r="K4466" t="s">
        <v>26</v>
      </c>
      <c r="L4466" s="1">
        <v>43918</v>
      </c>
    </row>
    <row r="4467" spans="1:12" x14ac:dyDescent="0.35">
      <c r="A4467" t="s">
        <v>495</v>
      </c>
      <c r="B4467" t="s">
        <v>4558</v>
      </c>
      <c r="C4467" t="s">
        <v>198</v>
      </c>
      <c r="D4467">
        <v>45</v>
      </c>
      <c r="E4467" s="1">
        <v>43922</v>
      </c>
      <c r="F4467">
        <v>0.09</v>
      </c>
      <c r="G4467" t="s">
        <v>5</v>
      </c>
      <c r="H4467" t="s">
        <v>7330</v>
      </c>
      <c r="I4467" t="s">
        <v>71</v>
      </c>
      <c r="J4467">
        <v>143</v>
      </c>
      <c r="K4467" t="s">
        <v>13</v>
      </c>
      <c r="L4467" s="1">
        <v>43929</v>
      </c>
    </row>
    <row r="4468" spans="1:12" x14ac:dyDescent="0.35">
      <c r="A4468" t="s">
        <v>7331</v>
      </c>
      <c r="B4468" t="s">
        <v>435</v>
      </c>
      <c r="C4468" t="s">
        <v>7686</v>
      </c>
      <c r="D4468">
        <v>28</v>
      </c>
      <c r="E4468" s="1">
        <v>43922</v>
      </c>
      <c r="F4468">
        <v>0.37</v>
      </c>
      <c r="G4468" t="s">
        <v>42</v>
      </c>
      <c r="H4468" t="s">
        <v>7332</v>
      </c>
      <c r="I4468" t="s">
        <v>71</v>
      </c>
      <c r="K4468" t="s">
        <v>26</v>
      </c>
      <c r="L4468" s="1">
        <v>43923</v>
      </c>
    </row>
    <row r="4469" spans="1:12" x14ac:dyDescent="0.35">
      <c r="A4469" t="s">
        <v>772</v>
      </c>
      <c r="B4469" t="s">
        <v>5496</v>
      </c>
      <c r="C4469" t="s">
        <v>198</v>
      </c>
      <c r="D4469">
        <v>24</v>
      </c>
      <c r="E4469" s="1">
        <v>43922</v>
      </c>
      <c r="F4469">
        <v>0.09</v>
      </c>
      <c r="G4469" t="s">
        <v>39</v>
      </c>
      <c r="H4469" t="s">
        <v>7333</v>
      </c>
      <c r="I4469" t="s">
        <v>17</v>
      </c>
      <c r="J4469">
        <v>100</v>
      </c>
      <c r="K4469" t="s">
        <v>21</v>
      </c>
      <c r="L4469" s="1">
        <v>43925</v>
      </c>
    </row>
    <row r="4470" spans="1:12" x14ac:dyDescent="0.35">
      <c r="A4470" t="s">
        <v>7334</v>
      </c>
      <c r="B4470" t="s">
        <v>102</v>
      </c>
      <c r="C4470" t="s">
        <v>7686</v>
      </c>
      <c r="D4470">
        <v>20</v>
      </c>
      <c r="E4470" s="1">
        <v>43922</v>
      </c>
      <c r="F4470">
        <v>0.2</v>
      </c>
      <c r="G4470" t="s">
        <v>24</v>
      </c>
      <c r="H4470" t="s">
        <v>117</v>
      </c>
      <c r="I4470" t="s">
        <v>36</v>
      </c>
      <c r="J4470">
        <v>16</v>
      </c>
      <c r="K4470" t="s">
        <v>26</v>
      </c>
      <c r="L4470" s="1">
        <v>43928</v>
      </c>
    </row>
    <row r="4471" spans="1:12" x14ac:dyDescent="0.35">
      <c r="A4471" t="s">
        <v>7335</v>
      </c>
      <c r="B4471" t="s">
        <v>1125</v>
      </c>
      <c r="C4471" t="s">
        <v>7686</v>
      </c>
      <c r="D4471">
        <v>18</v>
      </c>
      <c r="E4471" s="1">
        <v>43922</v>
      </c>
      <c r="G4471" t="s">
        <v>239</v>
      </c>
      <c r="H4471" t="s">
        <v>7336</v>
      </c>
      <c r="I4471" t="s">
        <v>36</v>
      </c>
      <c r="J4471">
        <v>11</v>
      </c>
      <c r="K4471" t="s">
        <v>26</v>
      </c>
      <c r="L4471" s="1">
        <v>43923</v>
      </c>
    </row>
    <row r="4472" spans="1:12" x14ac:dyDescent="0.35">
      <c r="A4472" t="s">
        <v>7337</v>
      </c>
      <c r="B4472" t="s">
        <v>7546</v>
      </c>
      <c r="C4472" t="s">
        <v>198</v>
      </c>
      <c r="D4472">
        <v>17</v>
      </c>
      <c r="E4472" s="1">
        <v>43922</v>
      </c>
      <c r="F4472">
        <v>0.2</v>
      </c>
      <c r="G4472" t="s">
        <v>5</v>
      </c>
      <c r="H4472" t="s">
        <v>7338</v>
      </c>
      <c r="I4472" t="s">
        <v>52</v>
      </c>
      <c r="J4472">
        <v>50</v>
      </c>
      <c r="K4472" t="s">
        <v>8</v>
      </c>
      <c r="L4472" s="1">
        <v>43973</v>
      </c>
    </row>
    <row r="4473" spans="1:12" x14ac:dyDescent="0.35">
      <c r="A4473" t="s">
        <v>7339</v>
      </c>
      <c r="B4473" t="s">
        <v>63</v>
      </c>
      <c r="C4473" t="s">
        <v>7686</v>
      </c>
      <c r="D4473">
        <v>15</v>
      </c>
      <c r="E4473" s="1">
        <v>43922</v>
      </c>
      <c r="F4473">
        <v>0.25</v>
      </c>
      <c r="G4473" t="s">
        <v>24</v>
      </c>
      <c r="H4473" t="s">
        <v>7340</v>
      </c>
      <c r="I4473" t="s">
        <v>17</v>
      </c>
      <c r="J4473">
        <v>46</v>
      </c>
      <c r="K4473" t="s">
        <v>26</v>
      </c>
      <c r="L4473" s="1">
        <v>43923</v>
      </c>
    </row>
    <row r="4474" spans="1:12" x14ac:dyDescent="0.35">
      <c r="A4474" t="s">
        <v>7341</v>
      </c>
      <c r="B4474" t="s">
        <v>27</v>
      </c>
      <c r="C4474" t="s">
        <v>7686</v>
      </c>
      <c r="D4474">
        <v>9</v>
      </c>
      <c r="E4474" s="1">
        <v>43922</v>
      </c>
      <c r="F4474">
        <v>0.4</v>
      </c>
      <c r="G4474" t="s">
        <v>15</v>
      </c>
      <c r="H4474" t="s">
        <v>7221</v>
      </c>
      <c r="I4474" t="s">
        <v>36</v>
      </c>
      <c r="J4474">
        <v>15</v>
      </c>
      <c r="K4474" t="s">
        <v>26</v>
      </c>
      <c r="L4474" s="1">
        <v>43928</v>
      </c>
    </row>
    <row r="4475" spans="1:12" x14ac:dyDescent="0.35">
      <c r="A4475" t="s">
        <v>7342</v>
      </c>
      <c r="B4475" t="s">
        <v>23</v>
      </c>
      <c r="C4475" t="s">
        <v>7686</v>
      </c>
      <c r="E4475" s="1">
        <v>43922</v>
      </c>
      <c r="G4475" t="s">
        <v>5</v>
      </c>
      <c r="H4475" t="s">
        <v>117</v>
      </c>
      <c r="I4475" t="s">
        <v>71</v>
      </c>
      <c r="K4475" t="s">
        <v>26</v>
      </c>
      <c r="L4475" s="1">
        <v>43926</v>
      </c>
    </row>
    <row r="4476" spans="1:12" x14ac:dyDescent="0.35">
      <c r="A4476" t="s">
        <v>7343</v>
      </c>
      <c r="B4476" t="s">
        <v>23</v>
      </c>
      <c r="C4476" t="s">
        <v>7686</v>
      </c>
      <c r="E4476" s="1">
        <v>43922</v>
      </c>
      <c r="G4476" t="s">
        <v>54</v>
      </c>
      <c r="H4476" t="s">
        <v>117</v>
      </c>
      <c r="I4476" t="s">
        <v>7</v>
      </c>
      <c r="J4476">
        <v>197</v>
      </c>
      <c r="K4476" t="s">
        <v>26</v>
      </c>
      <c r="L4476" s="1">
        <v>43928</v>
      </c>
    </row>
    <row r="4477" spans="1:12" x14ac:dyDescent="0.35">
      <c r="A4477" t="s">
        <v>7344</v>
      </c>
      <c r="B4477" t="s">
        <v>27</v>
      </c>
      <c r="C4477" t="s">
        <v>7686</v>
      </c>
      <c r="E4477" s="1">
        <v>43922</v>
      </c>
      <c r="F4477">
        <v>0.5</v>
      </c>
      <c r="G4477" t="s">
        <v>54</v>
      </c>
      <c r="H4477" t="s">
        <v>7345</v>
      </c>
      <c r="I4477" t="s">
        <v>17</v>
      </c>
      <c r="J4477">
        <v>62</v>
      </c>
      <c r="K4477" t="s">
        <v>26</v>
      </c>
      <c r="L4477" s="1">
        <v>43927</v>
      </c>
    </row>
    <row r="4478" spans="1:12" x14ac:dyDescent="0.35">
      <c r="A4478" t="s">
        <v>7346</v>
      </c>
      <c r="B4478" t="s">
        <v>7347</v>
      </c>
      <c r="C4478" t="s">
        <v>7686</v>
      </c>
      <c r="E4478" s="1">
        <v>43922</v>
      </c>
      <c r="G4478" t="s">
        <v>1292</v>
      </c>
      <c r="H4478" t="s">
        <v>117</v>
      </c>
      <c r="I4478" t="s">
        <v>17</v>
      </c>
      <c r="J4478">
        <v>46</v>
      </c>
      <c r="K4478" t="s">
        <v>26</v>
      </c>
      <c r="L4478" s="1">
        <v>43930</v>
      </c>
    </row>
    <row r="4479" spans="1:12" x14ac:dyDescent="0.35">
      <c r="A4479" t="s">
        <v>7348</v>
      </c>
      <c r="B4479" t="s">
        <v>46</v>
      </c>
      <c r="C4479" t="s">
        <v>7686</v>
      </c>
      <c r="E4479" s="1">
        <v>43922</v>
      </c>
      <c r="F4479">
        <v>0.6</v>
      </c>
      <c r="G4479" t="s">
        <v>24</v>
      </c>
      <c r="H4479" t="s">
        <v>117</v>
      </c>
      <c r="I4479" t="s">
        <v>17</v>
      </c>
      <c r="J4479">
        <v>81</v>
      </c>
      <c r="K4479" t="s">
        <v>26</v>
      </c>
      <c r="L4479" s="1">
        <v>43927</v>
      </c>
    </row>
    <row r="4480" spans="1:12" x14ac:dyDescent="0.35">
      <c r="A4480" t="s">
        <v>7349</v>
      </c>
      <c r="B4480" t="s">
        <v>1122</v>
      </c>
      <c r="C4480" t="s">
        <v>7686</v>
      </c>
      <c r="E4480" s="1">
        <v>43922</v>
      </c>
      <c r="F4480">
        <v>0.5</v>
      </c>
      <c r="G4480" t="s">
        <v>239</v>
      </c>
      <c r="H4480" t="s">
        <v>7350</v>
      </c>
      <c r="I4480" t="s">
        <v>52</v>
      </c>
      <c r="J4480">
        <v>33</v>
      </c>
      <c r="K4480" t="s">
        <v>26</v>
      </c>
      <c r="L4480" s="1">
        <v>43925</v>
      </c>
    </row>
    <row r="4481" spans="1:12" x14ac:dyDescent="0.35">
      <c r="A4481" t="s">
        <v>7351</v>
      </c>
      <c r="B4481" t="s">
        <v>27</v>
      </c>
      <c r="C4481" t="s">
        <v>7686</v>
      </c>
      <c r="D4481">
        <v>349</v>
      </c>
      <c r="E4481" s="1">
        <v>43921</v>
      </c>
      <c r="F4481">
        <v>0.18</v>
      </c>
      <c r="G4481" t="s">
        <v>369</v>
      </c>
      <c r="H4481" t="s">
        <v>7352</v>
      </c>
      <c r="I4481" t="s">
        <v>7</v>
      </c>
      <c r="J4481">
        <v>227</v>
      </c>
      <c r="K4481" t="s">
        <v>26</v>
      </c>
      <c r="L4481" s="1">
        <v>43922</v>
      </c>
    </row>
    <row r="4482" spans="1:12" x14ac:dyDescent="0.35">
      <c r="A4482" t="s">
        <v>7353</v>
      </c>
      <c r="B4482" t="s">
        <v>89</v>
      </c>
      <c r="C4482" t="s">
        <v>7686</v>
      </c>
      <c r="D4482">
        <v>210</v>
      </c>
      <c r="E4482" s="1">
        <v>43921</v>
      </c>
      <c r="F4482">
        <v>0.3</v>
      </c>
      <c r="G4482" t="s">
        <v>24</v>
      </c>
      <c r="H4482" t="s">
        <v>7354</v>
      </c>
      <c r="I4482" t="s">
        <v>17</v>
      </c>
      <c r="J4482">
        <v>89</v>
      </c>
      <c r="K4482" t="s">
        <v>26</v>
      </c>
      <c r="L4482" s="1">
        <v>43922</v>
      </c>
    </row>
    <row r="4483" spans="1:12" x14ac:dyDescent="0.35">
      <c r="A4483" t="s">
        <v>7355</v>
      </c>
      <c r="B4483" t="s">
        <v>63</v>
      </c>
      <c r="C4483" t="s">
        <v>7686</v>
      </c>
      <c r="D4483">
        <v>194</v>
      </c>
      <c r="E4483" s="1">
        <v>43921</v>
      </c>
      <c r="F4483">
        <v>0.41</v>
      </c>
      <c r="G4483" t="s">
        <v>93</v>
      </c>
      <c r="H4483" t="s">
        <v>7356</v>
      </c>
      <c r="I4483" t="s">
        <v>166</v>
      </c>
      <c r="J4483">
        <v>310</v>
      </c>
      <c r="K4483" t="s">
        <v>26</v>
      </c>
      <c r="L4483" s="1">
        <v>43921</v>
      </c>
    </row>
    <row r="4484" spans="1:12" x14ac:dyDescent="0.35">
      <c r="A4484" t="s">
        <v>1091</v>
      </c>
      <c r="B4484" t="s">
        <v>27</v>
      </c>
      <c r="C4484" t="s">
        <v>7686</v>
      </c>
      <c r="D4484">
        <v>108</v>
      </c>
      <c r="E4484" s="1">
        <v>43921</v>
      </c>
      <c r="F4484">
        <v>0.3</v>
      </c>
      <c r="G4484" t="s">
        <v>42</v>
      </c>
      <c r="H4484" t="s">
        <v>7357</v>
      </c>
      <c r="I4484" t="s">
        <v>48</v>
      </c>
      <c r="J4484">
        <v>467</v>
      </c>
      <c r="K4484" t="s">
        <v>26</v>
      </c>
      <c r="L4484" s="1">
        <v>43922</v>
      </c>
    </row>
    <row r="4485" spans="1:12" x14ac:dyDescent="0.35">
      <c r="A4485" t="s">
        <v>7358</v>
      </c>
      <c r="B4485" t="s">
        <v>107</v>
      </c>
      <c r="C4485" t="s">
        <v>7686</v>
      </c>
      <c r="D4485">
        <v>65</v>
      </c>
      <c r="E4485" s="1">
        <v>43921</v>
      </c>
      <c r="F4485">
        <v>0.37</v>
      </c>
      <c r="G4485" t="s">
        <v>369</v>
      </c>
      <c r="H4485" t="s">
        <v>7359</v>
      </c>
      <c r="I4485" t="s">
        <v>7</v>
      </c>
      <c r="J4485">
        <v>69</v>
      </c>
      <c r="K4485" t="s">
        <v>26</v>
      </c>
      <c r="L4485" s="1">
        <v>43922</v>
      </c>
    </row>
    <row r="4486" spans="1:12" x14ac:dyDescent="0.35">
      <c r="A4486" t="s">
        <v>7360</v>
      </c>
      <c r="B4486" t="s">
        <v>215</v>
      </c>
      <c r="C4486" t="s">
        <v>7686</v>
      </c>
      <c r="D4486">
        <v>50</v>
      </c>
      <c r="E4486" s="1">
        <v>43921</v>
      </c>
      <c r="F4486">
        <v>0.25</v>
      </c>
      <c r="G4486" t="s">
        <v>148</v>
      </c>
      <c r="H4486" t="s">
        <v>7361</v>
      </c>
      <c r="I4486" t="s">
        <v>91</v>
      </c>
      <c r="K4486" t="s">
        <v>26</v>
      </c>
      <c r="L4486" s="1">
        <v>43965</v>
      </c>
    </row>
    <row r="4487" spans="1:12" x14ac:dyDescent="0.35">
      <c r="A4487" t="s">
        <v>7362</v>
      </c>
      <c r="B4487" t="s">
        <v>457</v>
      </c>
      <c r="C4487" t="s">
        <v>7686</v>
      </c>
      <c r="D4487">
        <v>40</v>
      </c>
      <c r="E4487" s="1">
        <v>43921</v>
      </c>
      <c r="G4487" t="s">
        <v>24</v>
      </c>
      <c r="H4487" t="s">
        <v>7276</v>
      </c>
      <c r="I4487" t="s">
        <v>71</v>
      </c>
      <c r="J4487">
        <v>55</v>
      </c>
      <c r="K4487" t="s">
        <v>26</v>
      </c>
      <c r="L4487" s="1">
        <v>43925</v>
      </c>
    </row>
    <row r="4488" spans="1:12" x14ac:dyDescent="0.35">
      <c r="A4488" t="s">
        <v>7363</v>
      </c>
      <c r="B4488" t="s">
        <v>27</v>
      </c>
      <c r="C4488" t="s">
        <v>7686</v>
      </c>
      <c r="D4488">
        <v>20</v>
      </c>
      <c r="E4488" s="1">
        <v>43921</v>
      </c>
      <c r="G4488" t="s">
        <v>118</v>
      </c>
      <c r="H4488" t="s">
        <v>7364</v>
      </c>
      <c r="I4488" t="s">
        <v>52</v>
      </c>
      <c r="J4488">
        <v>26</v>
      </c>
      <c r="K4488" t="s">
        <v>26</v>
      </c>
      <c r="L4488" s="1">
        <v>43927</v>
      </c>
    </row>
    <row r="4489" spans="1:12" x14ac:dyDescent="0.35">
      <c r="A4489" t="s">
        <v>7365</v>
      </c>
      <c r="B4489" t="s">
        <v>63</v>
      </c>
      <c r="C4489" t="s">
        <v>7686</v>
      </c>
      <c r="D4489">
        <v>17</v>
      </c>
      <c r="E4489" s="1">
        <v>43921</v>
      </c>
      <c r="F4489">
        <v>0.04</v>
      </c>
      <c r="G4489" t="s">
        <v>541</v>
      </c>
      <c r="H4489" t="s">
        <v>7366</v>
      </c>
      <c r="I4489" t="s">
        <v>17</v>
      </c>
      <c r="J4489">
        <v>91</v>
      </c>
      <c r="K4489" t="s">
        <v>26</v>
      </c>
      <c r="L4489" s="1">
        <v>43921</v>
      </c>
    </row>
    <row r="4490" spans="1:12" x14ac:dyDescent="0.35">
      <c r="A4490" t="s">
        <v>7367</v>
      </c>
      <c r="B4490" t="s">
        <v>215</v>
      </c>
      <c r="C4490" t="s">
        <v>7686</v>
      </c>
      <c r="D4490">
        <v>5</v>
      </c>
      <c r="E4490" s="1">
        <v>43921</v>
      </c>
      <c r="F4490">
        <v>0.14000000000000001</v>
      </c>
      <c r="G4490" t="s">
        <v>24</v>
      </c>
      <c r="H4490" t="s">
        <v>7030</v>
      </c>
      <c r="I4490" t="s">
        <v>52</v>
      </c>
      <c r="J4490">
        <v>26</v>
      </c>
      <c r="K4490" t="s">
        <v>26</v>
      </c>
      <c r="L4490" s="1">
        <v>43928</v>
      </c>
    </row>
    <row r="4491" spans="1:12" x14ac:dyDescent="0.35">
      <c r="A4491" t="s">
        <v>7368</v>
      </c>
      <c r="B4491" t="s">
        <v>27</v>
      </c>
      <c r="C4491" t="s">
        <v>7686</v>
      </c>
      <c r="E4491" s="1">
        <v>43921</v>
      </c>
      <c r="G4491" t="s">
        <v>239</v>
      </c>
      <c r="H4491" t="s">
        <v>7369</v>
      </c>
      <c r="I4491" t="s">
        <v>17</v>
      </c>
      <c r="J4491">
        <v>67</v>
      </c>
      <c r="K4491" t="s">
        <v>26</v>
      </c>
      <c r="L4491" s="1">
        <v>43927</v>
      </c>
    </row>
    <row r="4492" spans="1:12" x14ac:dyDescent="0.35">
      <c r="A4492" t="s">
        <v>7370</v>
      </c>
      <c r="B4492" t="s">
        <v>89</v>
      </c>
      <c r="C4492" t="s">
        <v>7686</v>
      </c>
      <c r="E4492" s="1">
        <v>43921</v>
      </c>
      <c r="G4492" t="s">
        <v>24</v>
      </c>
      <c r="H4492" t="s">
        <v>117</v>
      </c>
      <c r="I4492" t="s">
        <v>31</v>
      </c>
      <c r="J4492">
        <v>4</v>
      </c>
      <c r="K4492" t="s">
        <v>26</v>
      </c>
      <c r="L4492" s="1">
        <v>43928</v>
      </c>
    </row>
    <row r="4493" spans="1:12" x14ac:dyDescent="0.35">
      <c r="A4493" t="s">
        <v>6592</v>
      </c>
      <c r="B4493" t="s">
        <v>46</v>
      </c>
      <c r="C4493" t="s">
        <v>7686</v>
      </c>
      <c r="E4493" s="1">
        <v>43921</v>
      </c>
      <c r="F4493">
        <v>0.3</v>
      </c>
      <c r="G4493" t="s">
        <v>239</v>
      </c>
      <c r="H4493" t="s">
        <v>117</v>
      </c>
      <c r="I4493" t="s">
        <v>52</v>
      </c>
      <c r="J4493">
        <v>116</v>
      </c>
      <c r="K4493" t="s">
        <v>26</v>
      </c>
      <c r="L4493" s="1">
        <v>43928</v>
      </c>
    </row>
    <row r="4494" spans="1:12" x14ac:dyDescent="0.35">
      <c r="A4494" t="s">
        <v>7371</v>
      </c>
      <c r="B4494" t="s">
        <v>107</v>
      </c>
      <c r="C4494" t="s">
        <v>7686</v>
      </c>
      <c r="E4494" s="1">
        <v>43921</v>
      </c>
      <c r="F4494">
        <v>0.35</v>
      </c>
      <c r="G4494" t="s">
        <v>277</v>
      </c>
      <c r="H4494" t="s">
        <v>7372</v>
      </c>
      <c r="I4494" t="s">
        <v>36</v>
      </c>
      <c r="J4494">
        <v>8</v>
      </c>
      <c r="K4494" t="s">
        <v>26</v>
      </c>
      <c r="L4494" s="1">
        <v>43922</v>
      </c>
    </row>
    <row r="4495" spans="1:12" x14ac:dyDescent="0.35">
      <c r="A4495" t="s">
        <v>7373</v>
      </c>
      <c r="B4495" t="s">
        <v>89</v>
      </c>
      <c r="C4495" t="s">
        <v>7686</v>
      </c>
      <c r="E4495" s="1">
        <v>43921</v>
      </c>
      <c r="G4495" t="s">
        <v>5</v>
      </c>
      <c r="H4495" t="s">
        <v>117</v>
      </c>
      <c r="I4495" t="s">
        <v>71</v>
      </c>
      <c r="K4495" t="s">
        <v>26</v>
      </c>
      <c r="L4495" s="1">
        <v>43922</v>
      </c>
    </row>
    <row r="4496" spans="1:12" x14ac:dyDescent="0.35">
      <c r="A4496" t="s">
        <v>7374</v>
      </c>
      <c r="B4496" t="s">
        <v>102</v>
      </c>
      <c r="C4496" t="s">
        <v>7686</v>
      </c>
      <c r="E4496" s="1">
        <v>43921</v>
      </c>
      <c r="G4496" t="s">
        <v>157</v>
      </c>
      <c r="H4496" t="s">
        <v>7375</v>
      </c>
      <c r="I4496" t="s">
        <v>48</v>
      </c>
      <c r="J4496">
        <v>130</v>
      </c>
      <c r="K4496" t="s">
        <v>26</v>
      </c>
      <c r="L4496" s="1">
        <v>43922</v>
      </c>
    </row>
    <row r="4497" spans="1:12" x14ac:dyDescent="0.35">
      <c r="A4497" t="s">
        <v>4741</v>
      </c>
      <c r="B4497" t="s">
        <v>27</v>
      </c>
      <c r="C4497" t="s">
        <v>7686</v>
      </c>
      <c r="D4497">
        <v>250</v>
      </c>
      <c r="E4497" s="1">
        <v>43920</v>
      </c>
      <c r="F4497">
        <v>0.3</v>
      </c>
      <c r="G4497" t="s">
        <v>93</v>
      </c>
      <c r="H4497" t="s">
        <v>7376</v>
      </c>
      <c r="I4497" t="s">
        <v>87</v>
      </c>
      <c r="J4497">
        <v>423</v>
      </c>
      <c r="K4497" t="s">
        <v>26</v>
      </c>
      <c r="L4497" s="1">
        <v>43920</v>
      </c>
    </row>
    <row r="4498" spans="1:12" x14ac:dyDescent="0.35">
      <c r="A4498" t="s">
        <v>7377</v>
      </c>
      <c r="B4498" t="s">
        <v>107</v>
      </c>
      <c r="C4498" t="s">
        <v>7686</v>
      </c>
      <c r="D4498">
        <v>120</v>
      </c>
      <c r="E4498" s="1">
        <v>43920</v>
      </c>
      <c r="F4498">
        <v>0.25</v>
      </c>
      <c r="G4498" t="s">
        <v>99</v>
      </c>
      <c r="H4498" t="s">
        <v>7378</v>
      </c>
      <c r="I4498" t="s">
        <v>7</v>
      </c>
      <c r="J4498">
        <v>423</v>
      </c>
      <c r="K4498" t="s">
        <v>26</v>
      </c>
      <c r="L4498" s="1">
        <v>43921</v>
      </c>
    </row>
    <row r="4499" spans="1:12" x14ac:dyDescent="0.35">
      <c r="A4499" t="s">
        <v>7379</v>
      </c>
      <c r="B4499" t="s">
        <v>7550</v>
      </c>
      <c r="C4499" t="s">
        <v>198</v>
      </c>
      <c r="D4499">
        <v>80</v>
      </c>
      <c r="E4499" s="1">
        <v>43920</v>
      </c>
      <c r="F4499">
        <v>0.2</v>
      </c>
      <c r="G4499" t="s">
        <v>239</v>
      </c>
      <c r="H4499" t="s">
        <v>7380</v>
      </c>
      <c r="I4499" t="s">
        <v>52</v>
      </c>
      <c r="J4499">
        <v>48</v>
      </c>
      <c r="K4499" t="s">
        <v>13</v>
      </c>
      <c r="L4499" s="1">
        <v>43931</v>
      </c>
    </row>
    <row r="4500" spans="1:12" x14ac:dyDescent="0.35">
      <c r="A4500" t="s">
        <v>7381</v>
      </c>
      <c r="B4500" t="s">
        <v>5496</v>
      </c>
      <c r="C4500" t="s">
        <v>198</v>
      </c>
      <c r="D4500">
        <v>70</v>
      </c>
      <c r="E4500" s="1">
        <v>43920</v>
      </c>
      <c r="F4500">
        <v>0.3</v>
      </c>
      <c r="G4500" t="s">
        <v>277</v>
      </c>
      <c r="H4500" t="s">
        <v>7382</v>
      </c>
      <c r="I4500" t="s">
        <v>36</v>
      </c>
      <c r="J4500">
        <v>45</v>
      </c>
      <c r="K4500" t="s">
        <v>21</v>
      </c>
      <c r="L4500" s="1">
        <v>43921</v>
      </c>
    </row>
    <row r="4501" spans="1:12" x14ac:dyDescent="0.35">
      <c r="A4501" t="s">
        <v>4017</v>
      </c>
      <c r="B4501" t="s">
        <v>23</v>
      </c>
      <c r="C4501" t="s">
        <v>7686</v>
      </c>
      <c r="D4501">
        <v>51</v>
      </c>
      <c r="E4501" s="1">
        <v>43920</v>
      </c>
      <c r="F4501">
        <v>0.3</v>
      </c>
      <c r="G4501" t="s">
        <v>5</v>
      </c>
      <c r="H4501" t="s">
        <v>7383</v>
      </c>
      <c r="I4501" t="s">
        <v>17</v>
      </c>
      <c r="J4501">
        <v>110</v>
      </c>
      <c r="K4501" t="s">
        <v>26</v>
      </c>
      <c r="L4501" s="1">
        <v>43921</v>
      </c>
    </row>
    <row r="4502" spans="1:12" x14ac:dyDescent="0.35">
      <c r="A4502" t="s">
        <v>7384</v>
      </c>
      <c r="B4502" t="s">
        <v>63</v>
      </c>
      <c r="C4502" t="s">
        <v>7686</v>
      </c>
      <c r="D4502">
        <v>31</v>
      </c>
      <c r="E4502" s="1">
        <v>43920</v>
      </c>
      <c r="F4502">
        <v>0.09</v>
      </c>
      <c r="G4502" t="s">
        <v>111</v>
      </c>
      <c r="H4502" t="s">
        <v>7385</v>
      </c>
      <c r="I4502" t="s">
        <v>12</v>
      </c>
      <c r="J4502">
        <v>77</v>
      </c>
      <c r="K4502" t="s">
        <v>26</v>
      </c>
      <c r="L4502" s="1">
        <v>43929</v>
      </c>
    </row>
    <row r="4503" spans="1:12" x14ac:dyDescent="0.35">
      <c r="A4503" t="s">
        <v>7386</v>
      </c>
      <c r="B4503" t="s">
        <v>27</v>
      </c>
      <c r="C4503" t="s">
        <v>7686</v>
      </c>
      <c r="D4503">
        <v>30</v>
      </c>
      <c r="E4503" s="1">
        <v>43920</v>
      </c>
      <c r="F4503">
        <v>0.1</v>
      </c>
      <c r="G4503" t="s">
        <v>369</v>
      </c>
      <c r="H4503" t="s">
        <v>117</v>
      </c>
      <c r="I4503" t="s">
        <v>71</v>
      </c>
      <c r="K4503" t="s">
        <v>26</v>
      </c>
      <c r="L4503" s="1">
        <v>43922</v>
      </c>
    </row>
    <row r="4504" spans="1:12" x14ac:dyDescent="0.35">
      <c r="A4504" t="s">
        <v>7387</v>
      </c>
      <c r="B4504" t="s">
        <v>102</v>
      </c>
      <c r="C4504" t="s">
        <v>7686</v>
      </c>
      <c r="D4504">
        <v>30</v>
      </c>
      <c r="E4504" s="1">
        <v>43920</v>
      </c>
      <c r="G4504" t="s">
        <v>57</v>
      </c>
      <c r="H4504" t="s">
        <v>7388</v>
      </c>
      <c r="I4504" t="s">
        <v>48</v>
      </c>
      <c r="J4504">
        <v>110</v>
      </c>
      <c r="K4504" t="s">
        <v>26</v>
      </c>
      <c r="L4504" s="1">
        <v>43921</v>
      </c>
    </row>
    <row r="4505" spans="1:12" x14ac:dyDescent="0.35">
      <c r="A4505" t="s">
        <v>7389</v>
      </c>
      <c r="B4505" t="s">
        <v>7569</v>
      </c>
      <c r="C4505" t="s">
        <v>198</v>
      </c>
      <c r="D4505">
        <v>30</v>
      </c>
      <c r="E4505" s="1">
        <v>43920</v>
      </c>
      <c r="G4505" t="s">
        <v>42</v>
      </c>
      <c r="H4505" t="s">
        <v>7390</v>
      </c>
      <c r="I4505" t="s">
        <v>36</v>
      </c>
      <c r="J4505">
        <v>82</v>
      </c>
      <c r="K4505" t="s">
        <v>492</v>
      </c>
      <c r="L4505" s="1">
        <v>43929</v>
      </c>
    </row>
    <row r="4506" spans="1:12" x14ac:dyDescent="0.35">
      <c r="A4506" t="s">
        <v>7391</v>
      </c>
      <c r="B4506" t="s">
        <v>46</v>
      </c>
      <c r="C4506" t="s">
        <v>7686</v>
      </c>
      <c r="D4506">
        <v>25</v>
      </c>
      <c r="E4506" s="1">
        <v>43920</v>
      </c>
      <c r="F4506">
        <v>0.75</v>
      </c>
      <c r="G4506" t="s">
        <v>148</v>
      </c>
      <c r="H4506" t="s">
        <v>7392</v>
      </c>
      <c r="I4506" t="s">
        <v>36</v>
      </c>
      <c r="J4506">
        <v>18</v>
      </c>
      <c r="K4506" t="s">
        <v>26</v>
      </c>
      <c r="L4506" s="1">
        <v>43927</v>
      </c>
    </row>
    <row r="4507" spans="1:12" x14ac:dyDescent="0.35">
      <c r="A4507" t="s">
        <v>2992</v>
      </c>
      <c r="B4507" t="s">
        <v>27</v>
      </c>
      <c r="C4507" t="s">
        <v>7686</v>
      </c>
      <c r="D4507">
        <v>20</v>
      </c>
      <c r="E4507" s="1">
        <v>43920</v>
      </c>
      <c r="G4507" t="s">
        <v>54</v>
      </c>
      <c r="H4507" t="s">
        <v>7393</v>
      </c>
      <c r="I4507" t="s">
        <v>36</v>
      </c>
      <c r="J4507">
        <v>75</v>
      </c>
      <c r="K4507" t="s">
        <v>26</v>
      </c>
      <c r="L4507" s="1">
        <v>43980</v>
      </c>
    </row>
    <row r="4508" spans="1:12" x14ac:dyDescent="0.35">
      <c r="A4508" t="s">
        <v>7394</v>
      </c>
      <c r="B4508" t="s">
        <v>46</v>
      </c>
      <c r="C4508" t="s">
        <v>7686</v>
      </c>
      <c r="D4508">
        <v>9</v>
      </c>
      <c r="E4508" s="1">
        <v>43920</v>
      </c>
      <c r="F4508">
        <v>0.5</v>
      </c>
      <c r="G4508" t="s">
        <v>50</v>
      </c>
      <c r="H4508" t="s">
        <v>7395</v>
      </c>
      <c r="I4508" t="s">
        <v>31</v>
      </c>
      <c r="J4508">
        <v>15</v>
      </c>
      <c r="K4508" t="s">
        <v>26</v>
      </c>
      <c r="L4508" s="1">
        <v>43922</v>
      </c>
    </row>
    <row r="4509" spans="1:12" x14ac:dyDescent="0.35">
      <c r="A4509" t="s">
        <v>7396</v>
      </c>
      <c r="B4509" t="s">
        <v>27</v>
      </c>
      <c r="C4509" t="s">
        <v>7686</v>
      </c>
      <c r="E4509" s="1">
        <v>43920</v>
      </c>
      <c r="G4509" t="s">
        <v>54</v>
      </c>
      <c r="H4509" t="s">
        <v>7397</v>
      </c>
      <c r="I4509" t="s">
        <v>17</v>
      </c>
      <c r="J4509">
        <v>31</v>
      </c>
      <c r="K4509" t="s">
        <v>26</v>
      </c>
      <c r="L4509" s="1">
        <v>43931</v>
      </c>
    </row>
    <row r="4510" spans="1:12" x14ac:dyDescent="0.35">
      <c r="A4510" t="s">
        <v>864</v>
      </c>
      <c r="B4510" t="s">
        <v>23</v>
      </c>
      <c r="C4510" t="s">
        <v>7686</v>
      </c>
      <c r="D4510">
        <v>400</v>
      </c>
      <c r="E4510" s="1">
        <v>43919</v>
      </c>
      <c r="F4510">
        <v>0.39</v>
      </c>
      <c r="G4510" t="s">
        <v>118</v>
      </c>
      <c r="H4510" t="s">
        <v>7398</v>
      </c>
      <c r="I4510" t="s">
        <v>52</v>
      </c>
      <c r="J4510">
        <v>219</v>
      </c>
      <c r="K4510" t="s">
        <v>26</v>
      </c>
      <c r="L4510" s="1">
        <v>43919</v>
      </c>
    </row>
    <row r="4511" spans="1:12" x14ac:dyDescent="0.35">
      <c r="A4511" t="s">
        <v>7399</v>
      </c>
      <c r="B4511" t="s">
        <v>63</v>
      </c>
      <c r="C4511" t="s">
        <v>7686</v>
      </c>
      <c r="D4511">
        <v>17</v>
      </c>
      <c r="E4511" s="1">
        <v>43919</v>
      </c>
      <c r="F4511">
        <v>1</v>
      </c>
      <c r="G4511" t="s">
        <v>24</v>
      </c>
      <c r="H4511" t="s">
        <v>7400</v>
      </c>
      <c r="I4511" t="s">
        <v>52</v>
      </c>
      <c r="J4511">
        <v>25</v>
      </c>
      <c r="K4511" t="s">
        <v>26</v>
      </c>
      <c r="L4511" s="1">
        <v>43922</v>
      </c>
    </row>
    <row r="4512" spans="1:12" x14ac:dyDescent="0.35">
      <c r="A4512" t="s">
        <v>7401</v>
      </c>
      <c r="B4512" t="s">
        <v>27</v>
      </c>
      <c r="C4512" t="s">
        <v>7686</v>
      </c>
      <c r="D4512">
        <v>10</v>
      </c>
      <c r="E4512" s="1">
        <v>43919</v>
      </c>
      <c r="G4512" t="s">
        <v>93</v>
      </c>
      <c r="H4512" t="s">
        <v>7402</v>
      </c>
      <c r="I4512" t="s">
        <v>36</v>
      </c>
      <c r="J4512">
        <v>13</v>
      </c>
      <c r="K4512" t="s">
        <v>26</v>
      </c>
      <c r="L4512" s="1">
        <v>43929</v>
      </c>
    </row>
    <row r="4513" spans="1:12" x14ac:dyDescent="0.35">
      <c r="A4513" t="s">
        <v>7403</v>
      </c>
      <c r="B4513" t="s">
        <v>4649</v>
      </c>
      <c r="C4513" t="s">
        <v>198</v>
      </c>
      <c r="D4513">
        <v>250</v>
      </c>
      <c r="E4513" s="1">
        <v>43918</v>
      </c>
      <c r="F4513">
        <v>0.5</v>
      </c>
      <c r="G4513" t="s">
        <v>239</v>
      </c>
      <c r="H4513" t="s">
        <v>7404</v>
      </c>
      <c r="I4513" t="s">
        <v>7</v>
      </c>
      <c r="J4513">
        <v>47</v>
      </c>
      <c r="K4513" t="s">
        <v>13</v>
      </c>
      <c r="L4513" s="1">
        <v>43922</v>
      </c>
    </row>
    <row r="4514" spans="1:12" x14ac:dyDescent="0.35">
      <c r="A4514" t="s">
        <v>6752</v>
      </c>
      <c r="B4514" t="s">
        <v>46</v>
      </c>
      <c r="C4514" t="s">
        <v>7686</v>
      </c>
      <c r="D4514">
        <v>250</v>
      </c>
      <c r="E4514" s="1">
        <v>43918</v>
      </c>
      <c r="G4514" t="s">
        <v>148</v>
      </c>
      <c r="H4514" t="s">
        <v>7405</v>
      </c>
      <c r="I4514" t="s">
        <v>843</v>
      </c>
      <c r="J4514">
        <v>2250</v>
      </c>
      <c r="K4514" t="s">
        <v>26</v>
      </c>
      <c r="L4514" s="1">
        <v>43919</v>
      </c>
    </row>
    <row r="4515" spans="1:12" x14ac:dyDescent="0.35">
      <c r="A4515" t="s">
        <v>2340</v>
      </c>
      <c r="B4515" t="s">
        <v>46</v>
      </c>
      <c r="C4515" t="s">
        <v>7686</v>
      </c>
      <c r="E4515" s="1">
        <v>43918</v>
      </c>
      <c r="G4515" t="s">
        <v>54</v>
      </c>
      <c r="H4515" t="s">
        <v>7406</v>
      </c>
      <c r="I4515" t="s">
        <v>87</v>
      </c>
      <c r="J4515">
        <v>541</v>
      </c>
      <c r="K4515" t="s">
        <v>26</v>
      </c>
      <c r="L4515" s="1">
        <v>43919</v>
      </c>
    </row>
    <row r="4516" spans="1:12" x14ac:dyDescent="0.35">
      <c r="A4516" t="s">
        <v>7407</v>
      </c>
      <c r="B4516" t="s">
        <v>2532</v>
      </c>
      <c r="C4516" t="s">
        <v>198</v>
      </c>
      <c r="D4516">
        <v>451</v>
      </c>
      <c r="E4516" s="1">
        <v>43917</v>
      </c>
      <c r="F4516">
        <v>0.85</v>
      </c>
      <c r="G4516" t="s">
        <v>96</v>
      </c>
      <c r="H4516" t="s">
        <v>7408</v>
      </c>
      <c r="I4516" t="s">
        <v>71</v>
      </c>
      <c r="J4516">
        <v>3000</v>
      </c>
      <c r="K4516" t="s">
        <v>181</v>
      </c>
      <c r="L4516" s="1">
        <v>43918</v>
      </c>
    </row>
    <row r="4517" spans="1:12" x14ac:dyDescent="0.35">
      <c r="A4517" t="s">
        <v>2729</v>
      </c>
      <c r="B4517" t="s">
        <v>23</v>
      </c>
      <c r="C4517" t="s">
        <v>7686</v>
      </c>
      <c r="D4517">
        <v>406</v>
      </c>
      <c r="E4517" s="1">
        <v>43917</v>
      </c>
      <c r="F4517">
        <v>0.3</v>
      </c>
      <c r="G4517" t="s">
        <v>42</v>
      </c>
      <c r="H4517" t="s">
        <v>7409</v>
      </c>
      <c r="I4517" t="s">
        <v>7</v>
      </c>
      <c r="J4517">
        <v>623</v>
      </c>
      <c r="K4517" t="s">
        <v>26</v>
      </c>
      <c r="L4517" s="1">
        <v>43918</v>
      </c>
    </row>
    <row r="4518" spans="1:12" x14ac:dyDescent="0.35">
      <c r="A4518" t="s">
        <v>7410</v>
      </c>
      <c r="B4518" t="s">
        <v>173</v>
      </c>
      <c r="C4518" t="s">
        <v>198</v>
      </c>
      <c r="D4518">
        <v>250</v>
      </c>
      <c r="E4518" s="1">
        <v>43917</v>
      </c>
      <c r="F4518">
        <v>1</v>
      </c>
      <c r="G4518" t="s">
        <v>93</v>
      </c>
      <c r="H4518" t="s">
        <v>7411</v>
      </c>
      <c r="I4518" t="s">
        <v>71</v>
      </c>
      <c r="J4518">
        <v>95</v>
      </c>
      <c r="K4518" t="s">
        <v>173</v>
      </c>
      <c r="L4518" s="1">
        <v>43939</v>
      </c>
    </row>
    <row r="4519" spans="1:12" x14ac:dyDescent="0.35">
      <c r="A4519" t="s">
        <v>4640</v>
      </c>
      <c r="B4519" t="s">
        <v>27</v>
      </c>
      <c r="C4519" t="s">
        <v>7686</v>
      </c>
      <c r="D4519">
        <v>227</v>
      </c>
      <c r="E4519" s="1">
        <v>43917</v>
      </c>
      <c r="G4519" t="s">
        <v>54</v>
      </c>
      <c r="H4519" t="s">
        <v>7412</v>
      </c>
      <c r="I4519" t="s">
        <v>71</v>
      </c>
      <c r="J4519">
        <v>18</v>
      </c>
      <c r="K4519" t="s">
        <v>26</v>
      </c>
      <c r="L4519" s="1">
        <v>43919</v>
      </c>
    </row>
    <row r="4520" spans="1:12" x14ac:dyDescent="0.35">
      <c r="A4520" t="s">
        <v>5615</v>
      </c>
      <c r="B4520" t="s">
        <v>102</v>
      </c>
      <c r="C4520" t="s">
        <v>7686</v>
      </c>
      <c r="D4520">
        <v>200</v>
      </c>
      <c r="E4520" s="1">
        <v>43917</v>
      </c>
      <c r="G4520" t="s">
        <v>108</v>
      </c>
      <c r="H4520" t="s">
        <v>7413</v>
      </c>
      <c r="I4520" t="s">
        <v>48</v>
      </c>
      <c r="J4520">
        <v>430</v>
      </c>
      <c r="K4520" t="s">
        <v>26</v>
      </c>
      <c r="L4520" s="1">
        <v>43918</v>
      </c>
    </row>
    <row r="4521" spans="1:12" x14ac:dyDescent="0.35">
      <c r="A4521" t="s">
        <v>917</v>
      </c>
      <c r="B4521" t="s">
        <v>23</v>
      </c>
      <c r="C4521" t="s">
        <v>7686</v>
      </c>
      <c r="D4521">
        <v>175</v>
      </c>
      <c r="E4521" s="1">
        <v>43917</v>
      </c>
      <c r="G4521" t="s">
        <v>50</v>
      </c>
      <c r="H4521" t="s">
        <v>7414</v>
      </c>
      <c r="I4521" t="s">
        <v>17</v>
      </c>
      <c r="J4521">
        <v>127</v>
      </c>
      <c r="K4521" t="s">
        <v>26</v>
      </c>
      <c r="L4521" s="1">
        <v>43918</v>
      </c>
    </row>
    <row r="4522" spans="1:12" x14ac:dyDescent="0.35">
      <c r="A4522" t="s">
        <v>7415</v>
      </c>
      <c r="B4522" t="s">
        <v>46</v>
      </c>
      <c r="C4522" t="s">
        <v>7686</v>
      </c>
      <c r="D4522">
        <v>130</v>
      </c>
      <c r="E4522" s="1">
        <v>43917</v>
      </c>
      <c r="F4522">
        <v>0.25</v>
      </c>
      <c r="G4522" t="s">
        <v>148</v>
      </c>
      <c r="H4522" t="s">
        <v>7416</v>
      </c>
      <c r="I4522" t="s">
        <v>52</v>
      </c>
      <c r="J4522">
        <v>77</v>
      </c>
      <c r="K4522" t="s">
        <v>26</v>
      </c>
      <c r="L4522" s="1">
        <v>43920</v>
      </c>
    </row>
    <row r="4523" spans="1:12" x14ac:dyDescent="0.35">
      <c r="A4523" t="s">
        <v>6611</v>
      </c>
      <c r="B4523" t="s">
        <v>46</v>
      </c>
      <c r="C4523" t="s">
        <v>7686</v>
      </c>
      <c r="D4523">
        <v>127</v>
      </c>
      <c r="E4523" s="1">
        <v>43917</v>
      </c>
      <c r="F4523">
        <v>0.3</v>
      </c>
      <c r="G4523" t="s">
        <v>148</v>
      </c>
      <c r="H4523" t="s">
        <v>7417</v>
      </c>
      <c r="I4523" t="s">
        <v>17</v>
      </c>
      <c r="J4523">
        <v>560</v>
      </c>
      <c r="K4523" t="s">
        <v>26</v>
      </c>
      <c r="L4523" s="1">
        <v>43918</v>
      </c>
    </row>
    <row r="4524" spans="1:12" x14ac:dyDescent="0.35">
      <c r="A4524" t="s">
        <v>1206</v>
      </c>
      <c r="B4524" t="s">
        <v>27</v>
      </c>
      <c r="C4524" t="s">
        <v>7686</v>
      </c>
      <c r="D4524">
        <v>100</v>
      </c>
      <c r="E4524" s="1">
        <v>43917</v>
      </c>
      <c r="F4524">
        <v>0.25</v>
      </c>
      <c r="G4524" t="s">
        <v>42</v>
      </c>
      <c r="H4524" t="s">
        <v>7418</v>
      </c>
      <c r="I4524" t="s">
        <v>7</v>
      </c>
      <c r="J4524">
        <v>403</v>
      </c>
      <c r="K4524" t="s">
        <v>26</v>
      </c>
      <c r="L4524" s="1">
        <v>43919</v>
      </c>
    </row>
    <row r="4525" spans="1:12" x14ac:dyDescent="0.35">
      <c r="A4525" t="s">
        <v>669</v>
      </c>
      <c r="B4525" t="s">
        <v>102</v>
      </c>
      <c r="C4525" t="s">
        <v>7686</v>
      </c>
      <c r="D4525">
        <v>100</v>
      </c>
      <c r="E4525" s="1">
        <v>43917</v>
      </c>
      <c r="F4525">
        <v>0.2</v>
      </c>
      <c r="G4525" t="s">
        <v>42</v>
      </c>
      <c r="H4525" t="s">
        <v>7419</v>
      </c>
      <c r="I4525" t="s">
        <v>91</v>
      </c>
      <c r="J4525">
        <v>107</v>
      </c>
      <c r="K4525" t="s">
        <v>26</v>
      </c>
      <c r="L4525" s="1">
        <v>43918</v>
      </c>
    </row>
    <row r="4526" spans="1:12" x14ac:dyDescent="0.35">
      <c r="A4526" t="s">
        <v>7420</v>
      </c>
      <c r="B4526" t="s">
        <v>3158</v>
      </c>
      <c r="C4526" t="s">
        <v>198</v>
      </c>
      <c r="D4526">
        <v>78</v>
      </c>
      <c r="E4526" s="1">
        <v>43917</v>
      </c>
      <c r="F4526">
        <v>0.3</v>
      </c>
      <c r="G4526" t="s">
        <v>5</v>
      </c>
      <c r="H4526" t="s">
        <v>7421</v>
      </c>
      <c r="I4526" t="s">
        <v>12</v>
      </c>
      <c r="J4526">
        <v>201</v>
      </c>
      <c r="K4526" t="s">
        <v>8</v>
      </c>
      <c r="L4526" s="1">
        <v>43924</v>
      </c>
    </row>
    <row r="4527" spans="1:12" x14ac:dyDescent="0.35">
      <c r="A4527" t="s">
        <v>7422</v>
      </c>
      <c r="B4527" t="s">
        <v>107</v>
      </c>
      <c r="C4527" t="s">
        <v>7686</v>
      </c>
      <c r="D4527">
        <v>75</v>
      </c>
      <c r="E4527" s="1">
        <v>43917</v>
      </c>
      <c r="G4527" t="s">
        <v>143</v>
      </c>
      <c r="H4527" t="s">
        <v>7423</v>
      </c>
      <c r="I4527" t="s">
        <v>48</v>
      </c>
      <c r="J4527">
        <v>133</v>
      </c>
      <c r="K4527" t="s">
        <v>26</v>
      </c>
      <c r="L4527" s="1">
        <v>43918</v>
      </c>
    </row>
    <row r="4528" spans="1:12" x14ac:dyDescent="0.35">
      <c r="A4528" t="s">
        <v>7424</v>
      </c>
      <c r="B4528" t="s">
        <v>162</v>
      </c>
      <c r="C4528" t="s">
        <v>7686</v>
      </c>
      <c r="D4528">
        <v>60</v>
      </c>
      <c r="E4528" s="1">
        <v>43917</v>
      </c>
      <c r="G4528" t="s">
        <v>1292</v>
      </c>
      <c r="H4528" t="s">
        <v>117</v>
      </c>
      <c r="I4528" t="s">
        <v>36</v>
      </c>
      <c r="J4528">
        <v>12</v>
      </c>
      <c r="K4528" t="s">
        <v>26</v>
      </c>
      <c r="L4528" s="1">
        <v>43926</v>
      </c>
    </row>
    <row r="4529" spans="1:12" x14ac:dyDescent="0.35">
      <c r="A4529" t="s">
        <v>1070</v>
      </c>
      <c r="B4529" t="s">
        <v>3158</v>
      </c>
      <c r="C4529" t="s">
        <v>198</v>
      </c>
      <c r="D4529">
        <v>47</v>
      </c>
      <c r="E4529" s="1">
        <v>43917</v>
      </c>
      <c r="F4529">
        <v>0.1</v>
      </c>
      <c r="G4529" t="s">
        <v>5</v>
      </c>
      <c r="H4529" t="s">
        <v>7425</v>
      </c>
      <c r="I4529" t="s">
        <v>52</v>
      </c>
      <c r="J4529">
        <v>49</v>
      </c>
      <c r="K4529" t="s">
        <v>8</v>
      </c>
      <c r="L4529" s="1">
        <v>44005</v>
      </c>
    </row>
    <row r="4530" spans="1:12" x14ac:dyDescent="0.35">
      <c r="A4530" t="s">
        <v>3905</v>
      </c>
      <c r="B4530" t="s">
        <v>7573</v>
      </c>
      <c r="C4530" t="s">
        <v>198</v>
      </c>
      <c r="D4530">
        <v>47</v>
      </c>
      <c r="E4530" s="1">
        <v>43917</v>
      </c>
      <c r="G4530" t="s">
        <v>148</v>
      </c>
      <c r="H4530" t="s">
        <v>7426</v>
      </c>
      <c r="I4530" t="s">
        <v>17</v>
      </c>
      <c r="J4530">
        <v>263</v>
      </c>
      <c r="K4530" t="s">
        <v>258</v>
      </c>
      <c r="L4530" s="1">
        <v>43929</v>
      </c>
    </row>
    <row r="4531" spans="1:12" x14ac:dyDescent="0.35">
      <c r="A4531" t="s">
        <v>7427</v>
      </c>
      <c r="B4531" t="s">
        <v>27</v>
      </c>
      <c r="C4531" t="s">
        <v>7686</v>
      </c>
      <c r="D4531">
        <v>40</v>
      </c>
      <c r="E4531" s="1">
        <v>43917</v>
      </c>
      <c r="G4531" t="s">
        <v>50</v>
      </c>
      <c r="H4531" t="s">
        <v>7428</v>
      </c>
      <c r="I4531" t="s">
        <v>31</v>
      </c>
      <c r="J4531">
        <v>20</v>
      </c>
      <c r="K4531" t="s">
        <v>26</v>
      </c>
      <c r="L4531" s="1">
        <v>43919</v>
      </c>
    </row>
    <row r="4532" spans="1:12" x14ac:dyDescent="0.35">
      <c r="A4532" t="s">
        <v>7429</v>
      </c>
      <c r="B4532" t="s">
        <v>102</v>
      </c>
      <c r="C4532" t="s">
        <v>7686</v>
      </c>
      <c r="D4532">
        <v>30</v>
      </c>
      <c r="E4532" s="1">
        <v>43917</v>
      </c>
      <c r="F4532">
        <v>0.2</v>
      </c>
      <c r="G4532" t="s">
        <v>50</v>
      </c>
      <c r="H4532" t="s">
        <v>7430</v>
      </c>
      <c r="I4532" t="s">
        <v>17</v>
      </c>
      <c r="J4532">
        <v>60</v>
      </c>
      <c r="K4532" t="s">
        <v>26</v>
      </c>
      <c r="L4532" s="1">
        <v>43918</v>
      </c>
    </row>
    <row r="4533" spans="1:12" x14ac:dyDescent="0.35">
      <c r="A4533" t="s">
        <v>1274</v>
      </c>
      <c r="B4533" t="s">
        <v>63</v>
      </c>
      <c r="C4533" t="s">
        <v>7686</v>
      </c>
      <c r="D4533">
        <v>30</v>
      </c>
      <c r="E4533" s="1">
        <v>43917</v>
      </c>
      <c r="F4533">
        <v>0.2</v>
      </c>
      <c r="G4533" t="s">
        <v>118</v>
      </c>
      <c r="H4533" t="s">
        <v>3737</v>
      </c>
      <c r="I4533" t="s">
        <v>71</v>
      </c>
      <c r="J4533">
        <v>41</v>
      </c>
      <c r="K4533" t="s">
        <v>26</v>
      </c>
      <c r="L4533" s="1">
        <v>43918</v>
      </c>
    </row>
    <row r="4534" spans="1:12" x14ac:dyDescent="0.35">
      <c r="A4534" t="s">
        <v>7431</v>
      </c>
      <c r="B4534" t="s">
        <v>435</v>
      </c>
      <c r="C4534" t="s">
        <v>7686</v>
      </c>
      <c r="D4534">
        <v>20</v>
      </c>
      <c r="E4534" s="1">
        <v>43917</v>
      </c>
      <c r="G4534" t="s">
        <v>24</v>
      </c>
      <c r="H4534" t="s">
        <v>7432</v>
      </c>
      <c r="I4534" t="s">
        <v>52</v>
      </c>
      <c r="J4534">
        <v>25</v>
      </c>
      <c r="K4534" t="s">
        <v>26</v>
      </c>
      <c r="L4534" s="1">
        <v>43918</v>
      </c>
    </row>
    <row r="4535" spans="1:12" x14ac:dyDescent="0.35">
      <c r="A4535" t="s">
        <v>7294</v>
      </c>
      <c r="B4535" t="s">
        <v>46</v>
      </c>
      <c r="C4535" t="s">
        <v>7686</v>
      </c>
      <c r="D4535">
        <v>10</v>
      </c>
      <c r="E4535" s="1">
        <v>43917</v>
      </c>
      <c r="G4535" t="s">
        <v>54</v>
      </c>
      <c r="H4535" t="s">
        <v>7433</v>
      </c>
      <c r="I4535" t="s">
        <v>52</v>
      </c>
      <c r="J4535">
        <v>68</v>
      </c>
      <c r="K4535" t="s">
        <v>26</v>
      </c>
      <c r="L4535" s="1">
        <v>43923</v>
      </c>
    </row>
    <row r="4536" spans="1:12" x14ac:dyDescent="0.35">
      <c r="A4536" t="s">
        <v>7434</v>
      </c>
      <c r="B4536" t="s">
        <v>7645</v>
      </c>
      <c r="C4536" t="s">
        <v>198</v>
      </c>
      <c r="E4536" s="1">
        <v>43917</v>
      </c>
      <c r="G4536" t="s">
        <v>5</v>
      </c>
      <c r="H4536" t="s">
        <v>7435</v>
      </c>
      <c r="I4536" t="s">
        <v>36</v>
      </c>
      <c r="K4536" t="s">
        <v>258</v>
      </c>
      <c r="L4536" s="1">
        <v>43946</v>
      </c>
    </row>
    <row r="4537" spans="1:12" x14ac:dyDescent="0.35">
      <c r="A4537" t="s">
        <v>7436</v>
      </c>
      <c r="B4537" t="s">
        <v>27</v>
      </c>
      <c r="C4537" t="s">
        <v>7686</v>
      </c>
      <c r="E4537" s="1">
        <v>43917</v>
      </c>
      <c r="G4537" t="s">
        <v>254</v>
      </c>
      <c r="H4537" t="s">
        <v>7437</v>
      </c>
      <c r="I4537" t="s">
        <v>71</v>
      </c>
      <c r="K4537" t="s">
        <v>26</v>
      </c>
      <c r="L4537" s="1">
        <v>43937</v>
      </c>
    </row>
    <row r="4538" spans="1:12" x14ac:dyDescent="0.35">
      <c r="A4538" t="s">
        <v>7438</v>
      </c>
      <c r="B4538" t="s">
        <v>107</v>
      </c>
      <c r="C4538" t="s">
        <v>7686</v>
      </c>
      <c r="E4538" s="1">
        <v>43917</v>
      </c>
      <c r="G4538" t="s">
        <v>157</v>
      </c>
      <c r="H4538" t="s">
        <v>7439</v>
      </c>
      <c r="I4538" t="s">
        <v>843</v>
      </c>
      <c r="J4538">
        <v>273</v>
      </c>
      <c r="K4538" t="s">
        <v>26</v>
      </c>
      <c r="L4538" s="1">
        <v>43918</v>
      </c>
    </row>
    <row r="4539" spans="1:12" x14ac:dyDescent="0.35">
      <c r="A4539" t="s">
        <v>7440</v>
      </c>
      <c r="B4539" t="s">
        <v>27</v>
      </c>
      <c r="C4539" t="s">
        <v>7686</v>
      </c>
      <c r="D4539">
        <v>250</v>
      </c>
      <c r="E4539" s="1">
        <v>43916</v>
      </c>
      <c r="F4539">
        <v>0.5</v>
      </c>
      <c r="G4539" t="s">
        <v>54</v>
      </c>
      <c r="H4539" t="s">
        <v>7441</v>
      </c>
      <c r="I4539" t="s">
        <v>17</v>
      </c>
      <c r="J4539">
        <v>88</v>
      </c>
      <c r="K4539" t="s">
        <v>26</v>
      </c>
      <c r="L4539" s="1">
        <v>43919</v>
      </c>
    </row>
    <row r="4540" spans="1:12" x14ac:dyDescent="0.35">
      <c r="A4540" t="s">
        <v>7442</v>
      </c>
      <c r="B4540" t="s">
        <v>4649</v>
      </c>
      <c r="C4540" t="s">
        <v>198</v>
      </c>
      <c r="D4540">
        <v>200</v>
      </c>
      <c r="E4540" s="1">
        <v>43916</v>
      </c>
      <c r="G4540" t="s">
        <v>239</v>
      </c>
      <c r="H4540" t="s">
        <v>7443</v>
      </c>
      <c r="I4540" t="s">
        <v>71</v>
      </c>
      <c r="K4540" t="s">
        <v>13</v>
      </c>
      <c r="L4540" s="1">
        <v>43920</v>
      </c>
    </row>
    <row r="4541" spans="1:12" x14ac:dyDescent="0.35">
      <c r="A4541" t="s">
        <v>5756</v>
      </c>
      <c r="B4541" t="s">
        <v>435</v>
      </c>
      <c r="C4541" t="s">
        <v>7686</v>
      </c>
      <c r="D4541">
        <v>50</v>
      </c>
      <c r="E4541" s="1">
        <v>43916</v>
      </c>
      <c r="F4541">
        <v>0.1</v>
      </c>
      <c r="G4541" t="s">
        <v>157</v>
      </c>
      <c r="H4541" t="s">
        <v>7432</v>
      </c>
      <c r="I4541" t="s">
        <v>87</v>
      </c>
      <c r="J4541">
        <v>149</v>
      </c>
      <c r="K4541" t="s">
        <v>26</v>
      </c>
      <c r="L4541" s="1">
        <v>43918</v>
      </c>
    </row>
    <row r="4542" spans="1:12" x14ac:dyDescent="0.35">
      <c r="A4542" t="s">
        <v>7444</v>
      </c>
      <c r="B4542" t="s">
        <v>7546</v>
      </c>
      <c r="C4542" t="s">
        <v>198</v>
      </c>
      <c r="D4542">
        <v>47</v>
      </c>
      <c r="E4542" s="1">
        <v>43916</v>
      </c>
      <c r="F4542">
        <v>0.1</v>
      </c>
      <c r="G4542" t="s">
        <v>99</v>
      </c>
      <c r="H4542" t="s">
        <v>7445</v>
      </c>
      <c r="I4542" t="s">
        <v>17</v>
      </c>
      <c r="J4542">
        <v>149</v>
      </c>
      <c r="K4542" t="s">
        <v>8</v>
      </c>
      <c r="L4542" s="1">
        <v>43918</v>
      </c>
    </row>
    <row r="4543" spans="1:12" x14ac:dyDescent="0.35">
      <c r="A4543" t="s">
        <v>7446</v>
      </c>
      <c r="B4543" t="s">
        <v>2829</v>
      </c>
      <c r="C4543" t="s">
        <v>7686</v>
      </c>
      <c r="D4543">
        <v>44</v>
      </c>
      <c r="E4543" s="1">
        <v>43916</v>
      </c>
      <c r="G4543" t="s">
        <v>42</v>
      </c>
      <c r="H4543" t="s">
        <v>7447</v>
      </c>
      <c r="I4543" t="s">
        <v>7</v>
      </c>
      <c r="J4543">
        <v>123</v>
      </c>
      <c r="K4543" t="s">
        <v>26</v>
      </c>
      <c r="L4543" s="1">
        <v>43918</v>
      </c>
    </row>
    <row r="4544" spans="1:12" x14ac:dyDescent="0.35">
      <c r="A4544" t="s">
        <v>7448</v>
      </c>
      <c r="B4544" t="s">
        <v>27</v>
      </c>
      <c r="C4544" t="s">
        <v>7686</v>
      </c>
      <c r="D4544">
        <v>41</v>
      </c>
      <c r="E4544" s="1">
        <v>43916</v>
      </c>
      <c r="F4544">
        <v>0.75</v>
      </c>
      <c r="G4544" t="s">
        <v>148</v>
      </c>
      <c r="H4544" t="s">
        <v>7449</v>
      </c>
      <c r="I4544" t="s">
        <v>52</v>
      </c>
      <c r="J4544">
        <v>34</v>
      </c>
      <c r="K4544" t="s">
        <v>26</v>
      </c>
      <c r="L4544" s="1">
        <v>43921</v>
      </c>
    </row>
    <row r="4545" spans="1:12" x14ac:dyDescent="0.35">
      <c r="A4545" t="s">
        <v>7450</v>
      </c>
      <c r="B4545" t="s">
        <v>1125</v>
      </c>
      <c r="C4545" t="s">
        <v>7686</v>
      </c>
      <c r="D4545">
        <v>23</v>
      </c>
      <c r="E4545" s="1">
        <v>43916</v>
      </c>
      <c r="F4545">
        <v>0.2</v>
      </c>
      <c r="G4545" t="s">
        <v>54</v>
      </c>
      <c r="H4545" t="s">
        <v>7451</v>
      </c>
      <c r="I4545" t="s">
        <v>52</v>
      </c>
      <c r="J4545">
        <v>47</v>
      </c>
      <c r="K4545" t="s">
        <v>26</v>
      </c>
      <c r="L4545" s="1">
        <v>43918</v>
      </c>
    </row>
    <row r="4546" spans="1:12" x14ac:dyDescent="0.35">
      <c r="A4546" t="s">
        <v>7452</v>
      </c>
      <c r="B4546" t="s">
        <v>27</v>
      </c>
      <c r="C4546" t="s">
        <v>7686</v>
      </c>
      <c r="D4546">
        <v>13</v>
      </c>
      <c r="E4546" s="1">
        <v>43916</v>
      </c>
      <c r="F4546">
        <v>1</v>
      </c>
      <c r="G4546" t="s">
        <v>57</v>
      </c>
      <c r="H4546" t="s">
        <v>7453</v>
      </c>
      <c r="I4546" t="s">
        <v>31</v>
      </c>
      <c r="J4546">
        <v>5</v>
      </c>
      <c r="K4546" t="s">
        <v>26</v>
      </c>
      <c r="L4546" s="1">
        <v>43918</v>
      </c>
    </row>
    <row r="4547" spans="1:12" x14ac:dyDescent="0.35">
      <c r="A4547" t="s">
        <v>7454</v>
      </c>
      <c r="B4547" t="s">
        <v>23</v>
      </c>
      <c r="C4547" t="s">
        <v>7686</v>
      </c>
      <c r="E4547" s="1">
        <v>43916</v>
      </c>
      <c r="F4547">
        <v>0.4</v>
      </c>
      <c r="G4547" t="s">
        <v>24</v>
      </c>
      <c r="H4547" t="s">
        <v>117</v>
      </c>
      <c r="I4547" t="s">
        <v>52</v>
      </c>
      <c r="J4547">
        <v>35</v>
      </c>
      <c r="K4547" t="s">
        <v>26</v>
      </c>
      <c r="L4547" s="1">
        <v>43924</v>
      </c>
    </row>
    <row r="4548" spans="1:12" x14ac:dyDescent="0.35">
      <c r="A4548" t="s">
        <v>7455</v>
      </c>
      <c r="B4548" t="s">
        <v>27</v>
      </c>
      <c r="C4548" t="s">
        <v>7686</v>
      </c>
      <c r="D4548">
        <v>300</v>
      </c>
      <c r="E4548" s="1">
        <v>43915</v>
      </c>
      <c r="F4548">
        <v>0.25</v>
      </c>
      <c r="G4548" t="s">
        <v>239</v>
      </c>
      <c r="H4548" t="s">
        <v>7456</v>
      </c>
      <c r="I4548" t="s">
        <v>7</v>
      </c>
      <c r="J4548">
        <v>981</v>
      </c>
      <c r="K4548" t="s">
        <v>26</v>
      </c>
      <c r="L4548" s="1">
        <v>43918</v>
      </c>
    </row>
    <row r="4549" spans="1:12" x14ac:dyDescent="0.35">
      <c r="A4549" t="s">
        <v>7457</v>
      </c>
      <c r="B4549" t="s">
        <v>27</v>
      </c>
      <c r="C4549" t="s">
        <v>7686</v>
      </c>
      <c r="D4549">
        <v>100</v>
      </c>
      <c r="E4549" s="1">
        <v>43915</v>
      </c>
      <c r="G4549" t="s">
        <v>148</v>
      </c>
      <c r="H4549" t="s">
        <v>7458</v>
      </c>
      <c r="I4549" t="s">
        <v>52</v>
      </c>
      <c r="J4549">
        <v>179.1</v>
      </c>
      <c r="K4549" t="s">
        <v>26</v>
      </c>
      <c r="L4549" s="1">
        <v>44016</v>
      </c>
    </row>
    <row r="4550" spans="1:12" x14ac:dyDescent="0.35">
      <c r="A4550" t="s">
        <v>7459</v>
      </c>
      <c r="B4550" t="s">
        <v>7546</v>
      </c>
      <c r="C4550" t="s">
        <v>198</v>
      </c>
      <c r="D4550">
        <v>78</v>
      </c>
      <c r="E4550" s="1">
        <v>43915</v>
      </c>
      <c r="F4550">
        <v>0.3</v>
      </c>
      <c r="G4550" t="s">
        <v>74</v>
      </c>
      <c r="H4550" t="s">
        <v>7460</v>
      </c>
      <c r="I4550" t="s">
        <v>71</v>
      </c>
      <c r="K4550" t="s">
        <v>8</v>
      </c>
      <c r="L4550" s="1">
        <v>43918</v>
      </c>
    </row>
    <row r="4551" spans="1:12" x14ac:dyDescent="0.35">
      <c r="A4551" t="s">
        <v>7461</v>
      </c>
      <c r="B4551" t="s">
        <v>27</v>
      </c>
      <c r="C4551" t="s">
        <v>7686</v>
      </c>
      <c r="D4551">
        <v>75</v>
      </c>
      <c r="E4551" s="1">
        <v>43915</v>
      </c>
      <c r="F4551">
        <v>0.15</v>
      </c>
      <c r="G4551" t="s">
        <v>111</v>
      </c>
      <c r="H4551" t="s">
        <v>7462</v>
      </c>
      <c r="I4551" t="s">
        <v>71</v>
      </c>
      <c r="K4551" t="s">
        <v>26</v>
      </c>
      <c r="L4551" s="1">
        <v>43920</v>
      </c>
    </row>
    <row r="4552" spans="1:12" x14ac:dyDescent="0.35">
      <c r="A4552" t="s">
        <v>6016</v>
      </c>
      <c r="B4552" t="s">
        <v>27</v>
      </c>
      <c r="C4552" t="s">
        <v>7686</v>
      </c>
      <c r="D4552">
        <v>56</v>
      </c>
      <c r="E4552" s="1">
        <v>43915</v>
      </c>
      <c r="F4552">
        <v>0.23</v>
      </c>
      <c r="G4552" t="s">
        <v>239</v>
      </c>
      <c r="H4552" t="s">
        <v>7463</v>
      </c>
      <c r="I4552" t="s">
        <v>52</v>
      </c>
      <c r="J4552">
        <v>26</v>
      </c>
      <c r="K4552" t="s">
        <v>26</v>
      </c>
      <c r="L4552" s="1">
        <v>43922</v>
      </c>
    </row>
    <row r="4553" spans="1:12" x14ac:dyDescent="0.35">
      <c r="A4553" t="s">
        <v>7464</v>
      </c>
      <c r="B4553" t="s">
        <v>107</v>
      </c>
      <c r="C4553" t="s">
        <v>7686</v>
      </c>
      <c r="D4553">
        <v>52</v>
      </c>
      <c r="E4553" s="1">
        <v>43915</v>
      </c>
      <c r="F4553">
        <v>0.28000000000000003</v>
      </c>
      <c r="G4553" t="s">
        <v>24</v>
      </c>
      <c r="H4553" t="s">
        <v>7465</v>
      </c>
      <c r="I4553" t="s">
        <v>17</v>
      </c>
      <c r="J4553">
        <v>48</v>
      </c>
      <c r="K4553" t="s">
        <v>26</v>
      </c>
      <c r="L4553" s="1">
        <v>43918</v>
      </c>
    </row>
    <row r="4554" spans="1:12" x14ac:dyDescent="0.35">
      <c r="A4554" t="s">
        <v>4107</v>
      </c>
      <c r="B4554" t="s">
        <v>27</v>
      </c>
      <c r="C4554" t="s">
        <v>7686</v>
      </c>
      <c r="D4554">
        <v>50</v>
      </c>
      <c r="E4554" s="1">
        <v>43915</v>
      </c>
      <c r="F4554">
        <v>0.75</v>
      </c>
      <c r="G4554" t="s">
        <v>254</v>
      </c>
      <c r="H4554" t="s">
        <v>7466</v>
      </c>
      <c r="I4554" t="s">
        <v>36</v>
      </c>
      <c r="J4554">
        <v>24</v>
      </c>
      <c r="K4554" t="s">
        <v>26</v>
      </c>
      <c r="L4554" s="1">
        <v>43918</v>
      </c>
    </row>
    <row r="4555" spans="1:12" x14ac:dyDescent="0.35">
      <c r="A4555" t="s">
        <v>7467</v>
      </c>
      <c r="B4555" t="s">
        <v>46</v>
      </c>
      <c r="C4555" t="s">
        <v>7686</v>
      </c>
      <c r="D4555">
        <v>30</v>
      </c>
      <c r="E4555" s="1">
        <v>43915</v>
      </c>
      <c r="F4555">
        <v>0.23</v>
      </c>
      <c r="G4555" t="s">
        <v>111</v>
      </c>
      <c r="H4555" t="s">
        <v>7468</v>
      </c>
      <c r="I4555" t="s">
        <v>52</v>
      </c>
      <c r="J4555">
        <v>35</v>
      </c>
      <c r="K4555" t="s">
        <v>26</v>
      </c>
      <c r="L4555" s="1">
        <v>43923</v>
      </c>
    </row>
    <row r="4556" spans="1:12" x14ac:dyDescent="0.35">
      <c r="A4556" t="s">
        <v>7469</v>
      </c>
      <c r="B4556" t="s">
        <v>435</v>
      </c>
      <c r="C4556" t="s">
        <v>7686</v>
      </c>
      <c r="D4556">
        <v>12</v>
      </c>
      <c r="E4556" s="1">
        <v>43915</v>
      </c>
      <c r="F4556">
        <v>0.05</v>
      </c>
      <c r="G4556" t="s">
        <v>74</v>
      </c>
      <c r="H4556" t="s">
        <v>7470</v>
      </c>
      <c r="I4556" t="s">
        <v>71</v>
      </c>
      <c r="J4556">
        <v>233</v>
      </c>
      <c r="K4556" t="s">
        <v>26</v>
      </c>
      <c r="L4556" s="1">
        <v>43918</v>
      </c>
    </row>
    <row r="4557" spans="1:12" x14ac:dyDescent="0.35">
      <c r="A4557" t="s">
        <v>7471</v>
      </c>
      <c r="B4557" t="s">
        <v>27</v>
      </c>
      <c r="C4557" t="s">
        <v>7686</v>
      </c>
      <c r="D4557">
        <v>10</v>
      </c>
      <c r="E4557" s="1">
        <v>43915</v>
      </c>
      <c r="G4557" t="s">
        <v>108</v>
      </c>
      <c r="H4557" t="s">
        <v>7030</v>
      </c>
      <c r="I4557" t="s">
        <v>36</v>
      </c>
      <c r="J4557">
        <v>22</v>
      </c>
      <c r="K4557" t="s">
        <v>26</v>
      </c>
      <c r="L4557" s="1">
        <v>43939</v>
      </c>
    </row>
    <row r="4558" spans="1:12" x14ac:dyDescent="0.35">
      <c r="A4558" t="s">
        <v>5329</v>
      </c>
      <c r="B4558" t="s">
        <v>382</v>
      </c>
      <c r="C4558" t="s">
        <v>7686</v>
      </c>
      <c r="E4558" s="1">
        <v>43915</v>
      </c>
      <c r="G4558" t="s">
        <v>148</v>
      </c>
      <c r="H4558" t="s">
        <v>7472</v>
      </c>
      <c r="I4558" t="s">
        <v>36</v>
      </c>
      <c r="J4558">
        <v>5</v>
      </c>
      <c r="K4558" t="s">
        <v>26</v>
      </c>
      <c r="L4558" s="1">
        <v>43929</v>
      </c>
    </row>
    <row r="4559" spans="1:12" x14ac:dyDescent="0.35">
      <c r="A4559" t="s">
        <v>7473</v>
      </c>
      <c r="B4559" t="s">
        <v>23</v>
      </c>
      <c r="C4559" t="s">
        <v>7686</v>
      </c>
      <c r="E4559" s="1">
        <v>43915</v>
      </c>
      <c r="F4559">
        <v>0.3</v>
      </c>
      <c r="G4559" t="s">
        <v>93</v>
      </c>
      <c r="H4559" t="s">
        <v>7474</v>
      </c>
      <c r="I4559" t="s">
        <v>7</v>
      </c>
      <c r="J4559">
        <v>296</v>
      </c>
      <c r="K4559" t="s">
        <v>26</v>
      </c>
      <c r="L4559" s="1">
        <v>43920</v>
      </c>
    </row>
    <row r="4560" spans="1:12" x14ac:dyDescent="0.35">
      <c r="A4560" t="s">
        <v>2821</v>
      </c>
      <c r="B4560" t="s">
        <v>27</v>
      </c>
      <c r="C4560" t="s">
        <v>7686</v>
      </c>
      <c r="E4560" s="1">
        <v>43915</v>
      </c>
      <c r="F4560">
        <v>0.08</v>
      </c>
      <c r="G4560" t="s">
        <v>148</v>
      </c>
      <c r="H4560" t="s">
        <v>7474</v>
      </c>
      <c r="I4560" t="s">
        <v>52</v>
      </c>
      <c r="J4560">
        <v>180</v>
      </c>
      <c r="K4560" t="s">
        <v>26</v>
      </c>
      <c r="L4560" s="1">
        <v>43920</v>
      </c>
    </row>
    <row r="4561" spans="1:12" x14ac:dyDescent="0.35">
      <c r="A4561" t="s">
        <v>7475</v>
      </c>
      <c r="B4561" t="s">
        <v>46</v>
      </c>
      <c r="C4561" t="s">
        <v>7686</v>
      </c>
      <c r="E4561" s="1">
        <v>43915</v>
      </c>
      <c r="G4561" t="s">
        <v>54</v>
      </c>
      <c r="H4561" t="s">
        <v>7476</v>
      </c>
      <c r="I4561" t="s">
        <v>36</v>
      </c>
      <c r="J4561">
        <v>8</v>
      </c>
      <c r="K4561" t="s">
        <v>26</v>
      </c>
      <c r="L4561" s="1">
        <v>43922</v>
      </c>
    </row>
    <row r="4562" spans="1:12" x14ac:dyDescent="0.35">
      <c r="A4562" t="s">
        <v>806</v>
      </c>
      <c r="B4562" t="s">
        <v>27</v>
      </c>
      <c r="C4562" t="s">
        <v>7686</v>
      </c>
      <c r="D4562">
        <v>400</v>
      </c>
      <c r="E4562" s="1">
        <v>43914</v>
      </c>
      <c r="F4562">
        <v>0.33</v>
      </c>
      <c r="G4562" t="s">
        <v>239</v>
      </c>
      <c r="H4562" t="s">
        <v>7477</v>
      </c>
      <c r="I4562" t="s">
        <v>7</v>
      </c>
      <c r="J4562">
        <v>359</v>
      </c>
      <c r="K4562" t="s">
        <v>26</v>
      </c>
      <c r="L4562" s="1">
        <v>43918</v>
      </c>
    </row>
    <row r="4563" spans="1:12" x14ac:dyDescent="0.35">
      <c r="A4563" t="s">
        <v>7478</v>
      </c>
      <c r="B4563" t="s">
        <v>134</v>
      </c>
      <c r="C4563" t="s">
        <v>7686</v>
      </c>
      <c r="D4563">
        <v>130</v>
      </c>
      <c r="E4563" s="1">
        <v>43914</v>
      </c>
      <c r="G4563" t="s">
        <v>93</v>
      </c>
      <c r="H4563" t="s">
        <v>7479</v>
      </c>
      <c r="I4563" t="s">
        <v>71</v>
      </c>
      <c r="K4563" t="s">
        <v>26</v>
      </c>
      <c r="L4563" s="1">
        <v>43923</v>
      </c>
    </row>
    <row r="4564" spans="1:12" x14ac:dyDescent="0.35">
      <c r="A4564" t="s">
        <v>7480</v>
      </c>
      <c r="B4564" t="s">
        <v>457</v>
      </c>
      <c r="C4564" t="s">
        <v>7686</v>
      </c>
      <c r="D4564">
        <v>87</v>
      </c>
      <c r="E4564" s="1">
        <v>43914</v>
      </c>
      <c r="F4564">
        <v>0.67</v>
      </c>
      <c r="G4564" t="s">
        <v>50</v>
      </c>
      <c r="H4564" t="s">
        <v>7481</v>
      </c>
      <c r="I4564" t="s">
        <v>52</v>
      </c>
      <c r="J4564">
        <v>20</v>
      </c>
      <c r="K4564" t="s">
        <v>26</v>
      </c>
      <c r="L4564" s="1">
        <v>43918</v>
      </c>
    </row>
    <row r="4565" spans="1:12" x14ac:dyDescent="0.35">
      <c r="A4565" t="s">
        <v>2581</v>
      </c>
      <c r="B4565" t="s">
        <v>27</v>
      </c>
      <c r="C4565" t="s">
        <v>7686</v>
      </c>
      <c r="D4565">
        <v>80</v>
      </c>
      <c r="E4565" s="1">
        <v>43914</v>
      </c>
      <c r="F4565">
        <v>0.3</v>
      </c>
      <c r="G4565" t="s">
        <v>148</v>
      </c>
      <c r="H4565" t="s">
        <v>7482</v>
      </c>
      <c r="I4565" t="s">
        <v>52</v>
      </c>
      <c r="J4565">
        <v>79</v>
      </c>
      <c r="K4565" t="s">
        <v>26</v>
      </c>
      <c r="L4565" s="1">
        <v>43918</v>
      </c>
    </row>
    <row r="4566" spans="1:12" x14ac:dyDescent="0.35">
      <c r="A4566" t="s">
        <v>7483</v>
      </c>
      <c r="B4566" t="s">
        <v>27</v>
      </c>
      <c r="C4566" t="s">
        <v>7686</v>
      </c>
      <c r="D4566">
        <v>20</v>
      </c>
      <c r="E4566" s="1">
        <v>43914</v>
      </c>
      <c r="G4566" t="s">
        <v>239</v>
      </c>
      <c r="H4566" t="s">
        <v>7484</v>
      </c>
      <c r="I4566" t="s">
        <v>52</v>
      </c>
      <c r="J4566">
        <v>35</v>
      </c>
      <c r="K4566" t="s">
        <v>26</v>
      </c>
      <c r="L4566" s="1">
        <v>43922</v>
      </c>
    </row>
    <row r="4567" spans="1:12" x14ac:dyDescent="0.35">
      <c r="A4567" t="s">
        <v>7485</v>
      </c>
      <c r="B4567" t="s">
        <v>7546</v>
      </c>
      <c r="C4567" t="s">
        <v>198</v>
      </c>
      <c r="E4567" s="1">
        <v>43914</v>
      </c>
      <c r="F4567">
        <v>0.25</v>
      </c>
      <c r="G4567" t="s">
        <v>54</v>
      </c>
      <c r="H4567" t="s">
        <v>7486</v>
      </c>
      <c r="I4567" t="s">
        <v>71</v>
      </c>
      <c r="K4567" t="s">
        <v>8</v>
      </c>
      <c r="L4567" s="1">
        <v>43918</v>
      </c>
    </row>
    <row r="4568" spans="1:12" x14ac:dyDescent="0.35">
      <c r="A4568" t="s">
        <v>7487</v>
      </c>
      <c r="B4568" t="s">
        <v>801</v>
      </c>
      <c r="C4568" t="s">
        <v>7686</v>
      </c>
      <c r="E4568" s="1">
        <v>43914</v>
      </c>
      <c r="F4568">
        <v>0.4</v>
      </c>
      <c r="G4568" t="s">
        <v>277</v>
      </c>
      <c r="H4568" t="s">
        <v>7488</v>
      </c>
      <c r="I4568" t="s">
        <v>71</v>
      </c>
      <c r="J4568">
        <v>47</v>
      </c>
      <c r="K4568" t="s">
        <v>26</v>
      </c>
      <c r="L4568" s="1">
        <v>43920</v>
      </c>
    </row>
    <row r="4569" spans="1:12" x14ac:dyDescent="0.35">
      <c r="A4569" t="s">
        <v>6790</v>
      </c>
      <c r="B4569" t="s">
        <v>223</v>
      </c>
      <c r="C4569" t="s">
        <v>7686</v>
      </c>
      <c r="E4569" s="1">
        <v>43914</v>
      </c>
      <c r="G4569" t="s">
        <v>42</v>
      </c>
      <c r="H4569" t="s">
        <v>7489</v>
      </c>
      <c r="I4569" t="s">
        <v>7</v>
      </c>
      <c r="J4569">
        <v>117</v>
      </c>
      <c r="K4569" t="s">
        <v>26</v>
      </c>
      <c r="L4569" s="1">
        <v>43918</v>
      </c>
    </row>
    <row r="4570" spans="1:12" x14ac:dyDescent="0.35">
      <c r="A4570" t="s">
        <v>4653</v>
      </c>
      <c r="B4570" t="s">
        <v>46</v>
      </c>
      <c r="C4570" t="s">
        <v>7686</v>
      </c>
      <c r="D4570">
        <v>375</v>
      </c>
      <c r="E4570" s="1">
        <v>43913</v>
      </c>
      <c r="F4570">
        <v>0.15</v>
      </c>
      <c r="G4570" t="s">
        <v>148</v>
      </c>
      <c r="H4570" t="s">
        <v>7490</v>
      </c>
      <c r="I4570" t="s">
        <v>166</v>
      </c>
      <c r="J4570">
        <v>1600</v>
      </c>
      <c r="K4570" t="s">
        <v>26</v>
      </c>
      <c r="L4570" s="1">
        <v>43918</v>
      </c>
    </row>
    <row r="4571" spans="1:12" x14ac:dyDescent="0.35">
      <c r="A4571" t="s">
        <v>4761</v>
      </c>
      <c r="B4571" t="s">
        <v>46</v>
      </c>
      <c r="C4571" t="s">
        <v>7686</v>
      </c>
      <c r="D4571">
        <v>150</v>
      </c>
      <c r="E4571" s="1">
        <v>43913</v>
      </c>
      <c r="F4571">
        <v>0.18</v>
      </c>
      <c r="G4571" t="s">
        <v>148</v>
      </c>
      <c r="H4571" t="s">
        <v>7491</v>
      </c>
      <c r="I4571" t="s">
        <v>7</v>
      </c>
      <c r="J4571">
        <v>280</v>
      </c>
      <c r="K4571" t="s">
        <v>26</v>
      </c>
      <c r="L4571" s="1">
        <v>43918</v>
      </c>
    </row>
    <row r="4572" spans="1:12" x14ac:dyDescent="0.35">
      <c r="A4572" t="s">
        <v>3842</v>
      </c>
      <c r="B4572" t="s">
        <v>63</v>
      </c>
      <c r="C4572" t="s">
        <v>7686</v>
      </c>
      <c r="D4572">
        <v>91</v>
      </c>
      <c r="E4572" s="1">
        <v>43913</v>
      </c>
      <c r="F4572">
        <v>0.5</v>
      </c>
      <c r="G4572" t="s">
        <v>54</v>
      </c>
      <c r="H4572" t="s">
        <v>7492</v>
      </c>
      <c r="I4572" t="s">
        <v>91</v>
      </c>
      <c r="J4572">
        <v>2</v>
      </c>
      <c r="K4572" t="s">
        <v>26</v>
      </c>
      <c r="L4572" s="1">
        <v>43918</v>
      </c>
    </row>
    <row r="4573" spans="1:12" x14ac:dyDescent="0.35">
      <c r="A4573" t="s">
        <v>7493</v>
      </c>
      <c r="B4573" t="s">
        <v>107</v>
      </c>
      <c r="C4573" t="s">
        <v>7686</v>
      </c>
      <c r="D4573">
        <v>38</v>
      </c>
      <c r="E4573" s="1">
        <v>43913</v>
      </c>
      <c r="F4573">
        <v>0.22</v>
      </c>
      <c r="G4573" t="s">
        <v>239</v>
      </c>
      <c r="H4573" t="s">
        <v>7494</v>
      </c>
      <c r="I4573" t="s">
        <v>52</v>
      </c>
      <c r="J4573">
        <v>36</v>
      </c>
      <c r="K4573" t="s">
        <v>26</v>
      </c>
      <c r="L4573" s="1">
        <v>43918</v>
      </c>
    </row>
    <row r="4574" spans="1:12" x14ac:dyDescent="0.35">
      <c r="A4574" t="s">
        <v>7495</v>
      </c>
      <c r="B4574" t="s">
        <v>89</v>
      </c>
      <c r="C4574" t="s">
        <v>7686</v>
      </c>
      <c r="D4574">
        <v>20</v>
      </c>
      <c r="E4574" s="1">
        <v>43913</v>
      </c>
      <c r="G4574" t="s">
        <v>24</v>
      </c>
      <c r="H4574" t="s">
        <v>117</v>
      </c>
      <c r="I4574" t="s">
        <v>91</v>
      </c>
      <c r="K4574" t="s">
        <v>26</v>
      </c>
      <c r="L4574" s="1">
        <v>43922</v>
      </c>
    </row>
    <row r="4575" spans="1:12" x14ac:dyDescent="0.35">
      <c r="A4575" t="s">
        <v>7496</v>
      </c>
      <c r="B4575" t="s">
        <v>23</v>
      </c>
      <c r="C4575" t="s">
        <v>7686</v>
      </c>
      <c r="D4575">
        <v>20</v>
      </c>
      <c r="E4575" s="1">
        <v>43913</v>
      </c>
      <c r="F4575">
        <v>0.4</v>
      </c>
      <c r="G4575" t="s">
        <v>108</v>
      </c>
      <c r="H4575" t="s">
        <v>117</v>
      </c>
      <c r="I4575" t="s">
        <v>71</v>
      </c>
      <c r="J4575">
        <v>7</v>
      </c>
      <c r="K4575" t="s">
        <v>26</v>
      </c>
      <c r="L4575" s="1">
        <v>43922</v>
      </c>
    </row>
    <row r="4576" spans="1:12" x14ac:dyDescent="0.35">
      <c r="A4576" t="s">
        <v>7497</v>
      </c>
      <c r="B4576" t="s">
        <v>27</v>
      </c>
      <c r="C4576" t="s">
        <v>7686</v>
      </c>
      <c r="D4576">
        <v>15</v>
      </c>
      <c r="E4576" s="1">
        <v>43913</v>
      </c>
      <c r="F4576">
        <v>0.17</v>
      </c>
      <c r="G4576" t="s">
        <v>118</v>
      </c>
      <c r="H4576" t="s">
        <v>7498</v>
      </c>
      <c r="I4576" t="s">
        <v>52</v>
      </c>
      <c r="J4576">
        <v>48</v>
      </c>
      <c r="K4576" t="s">
        <v>26</v>
      </c>
      <c r="L4576" s="1">
        <v>43918</v>
      </c>
    </row>
    <row r="4577" spans="1:12" x14ac:dyDescent="0.35">
      <c r="A4577" t="s">
        <v>7499</v>
      </c>
      <c r="B4577" t="s">
        <v>27</v>
      </c>
      <c r="C4577" t="s">
        <v>7686</v>
      </c>
      <c r="D4577">
        <v>13</v>
      </c>
      <c r="E4577" s="1">
        <v>43913</v>
      </c>
      <c r="F4577">
        <v>0.25</v>
      </c>
      <c r="G4577" t="s">
        <v>5</v>
      </c>
      <c r="H4577" t="s">
        <v>117</v>
      </c>
      <c r="I4577" t="s">
        <v>17</v>
      </c>
      <c r="J4577">
        <v>94</v>
      </c>
      <c r="K4577" t="s">
        <v>26</v>
      </c>
      <c r="L4577" s="1">
        <v>43928</v>
      </c>
    </row>
    <row r="4578" spans="1:12" x14ac:dyDescent="0.35">
      <c r="A4578" t="s">
        <v>7500</v>
      </c>
      <c r="B4578" t="s">
        <v>27</v>
      </c>
      <c r="C4578" t="s">
        <v>7686</v>
      </c>
      <c r="E4578" s="1">
        <v>43913</v>
      </c>
      <c r="F4578">
        <v>0.2</v>
      </c>
      <c r="G4578" t="s">
        <v>239</v>
      </c>
      <c r="H4578" t="s">
        <v>7501</v>
      </c>
      <c r="I4578" t="s">
        <v>31</v>
      </c>
      <c r="J4578">
        <v>3</v>
      </c>
      <c r="K4578" t="s">
        <v>26</v>
      </c>
      <c r="L4578" s="1">
        <v>43918</v>
      </c>
    </row>
    <row r="4579" spans="1:12" x14ac:dyDescent="0.35">
      <c r="A4579" t="s">
        <v>7502</v>
      </c>
      <c r="B4579" t="s">
        <v>46</v>
      </c>
      <c r="C4579" t="s">
        <v>7686</v>
      </c>
      <c r="E4579" s="1">
        <v>43913</v>
      </c>
      <c r="F4579">
        <v>0.2</v>
      </c>
      <c r="G4579" t="s">
        <v>54</v>
      </c>
      <c r="H4579" t="s">
        <v>7501</v>
      </c>
      <c r="I4579" t="s">
        <v>17</v>
      </c>
      <c r="J4579">
        <v>70</v>
      </c>
      <c r="K4579" t="s">
        <v>26</v>
      </c>
      <c r="L4579" s="1">
        <v>43918</v>
      </c>
    </row>
    <row r="4580" spans="1:12" x14ac:dyDescent="0.35">
      <c r="A4580" t="s">
        <v>2170</v>
      </c>
      <c r="B4580" t="s">
        <v>23</v>
      </c>
      <c r="C4580" t="s">
        <v>7686</v>
      </c>
      <c r="E4580" s="1">
        <v>43913</v>
      </c>
      <c r="G4580" t="s">
        <v>541</v>
      </c>
      <c r="H4580" t="s">
        <v>7503</v>
      </c>
      <c r="I4580" t="s">
        <v>52</v>
      </c>
      <c r="J4580">
        <v>164</v>
      </c>
      <c r="K4580" t="s">
        <v>26</v>
      </c>
      <c r="L4580" s="1">
        <v>43923</v>
      </c>
    </row>
    <row r="4581" spans="1:12" x14ac:dyDescent="0.35">
      <c r="A4581" t="s">
        <v>7504</v>
      </c>
      <c r="B4581" t="s">
        <v>46</v>
      </c>
      <c r="C4581" t="s">
        <v>7686</v>
      </c>
      <c r="D4581">
        <v>784</v>
      </c>
      <c r="E4581" s="1">
        <v>43910</v>
      </c>
      <c r="F4581">
        <v>0.98</v>
      </c>
      <c r="G4581" t="s">
        <v>541</v>
      </c>
      <c r="H4581" t="s">
        <v>7505</v>
      </c>
      <c r="I4581" t="s">
        <v>91</v>
      </c>
      <c r="J4581">
        <v>120</v>
      </c>
      <c r="K4581" t="s">
        <v>26</v>
      </c>
      <c r="L4581" s="1">
        <v>43930</v>
      </c>
    </row>
    <row r="4582" spans="1:12" x14ac:dyDescent="0.35">
      <c r="A4582" t="s">
        <v>7506</v>
      </c>
      <c r="B4582" t="s">
        <v>89</v>
      </c>
      <c r="C4582" t="s">
        <v>7686</v>
      </c>
      <c r="D4582">
        <v>45</v>
      </c>
      <c r="E4582" s="1">
        <v>43910</v>
      </c>
      <c r="G4582" t="s">
        <v>239</v>
      </c>
      <c r="H4582" t="s">
        <v>7507</v>
      </c>
      <c r="I4582" t="s">
        <v>52</v>
      </c>
      <c r="J4582">
        <v>39</v>
      </c>
      <c r="K4582" t="s">
        <v>26</v>
      </c>
      <c r="L4582" s="1">
        <v>43924</v>
      </c>
    </row>
    <row r="4583" spans="1:12" x14ac:dyDescent="0.35">
      <c r="A4583" t="s">
        <v>7508</v>
      </c>
      <c r="B4583" t="s">
        <v>3158</v>
      </c>
      <c r="C4583" t="s">
        <v>198</v>
      </c>
      <c r="D4583">
        <v>30</v>
      </c>
      <c r="E4583" s="1">
        <v>43910</v>
      </c>
      <c r="F4583">
        <v>0.5</v>
      </c>
      <c r="G4583" t="s">
        <v>157</v>
      </c>
      <c r="H4583" t="s">
        <v>117</v>
      </c>
      <c r="I4583" t="s">
        <v>31</v>
      </c>
      <c r="J4583">
        <v>7</v>
      </c>
      <c r="K4583" t="s">
        <v>8</v>
      </c>
      <c r="L4583" s="1">
        <v>43923</v>
      </c>
    </row>
    <row r="4584" spans="1:12" x14ac:dyDescent="0.35">
      <c r="A4584" t="s">
        <v>7509</v>
      </c>
      <c r="B4584" t="s">
        <v>107</v>
      </c>
      <c r="C4584" t="s">
        <v>7686</v>
      </c>
      <c r="D4584">
        <v>18</v>
      </c>
      <c r="E4584" s="1">
        <v>43910</v>
      </c>
      <c r="G4584" t="s">
        <v>111</v>
      </c>
      <c r="H4584" t="s">
        <v>7510</v>
      </c>
      <c r="I4584" t="s">
        <v>36</v>
      </c>
      <c r="J4584">
        <v>16</v>
      </c>
      <c r="K4584" t="s">
        <v>26</v>
      </c>
      <c r="L4584" s="1">
        <v>43918</v>
      </c>
    </row>
    <row r="4585" spans="1:12" x14ac:dyDescent="0.35">
      <c r="A4585" t="s">
        <v>7511</v>
      </c>
      <c r="B4585" t="s">
        <v>23</v>
      </c>
      <c r="C4585" t="s">
        <v>7686</v>
      </c>
      <c r="E4585" s="1">
        <v>43910</v>
      </c>
      <c r="F4585">
        <v>1</v>
      </c>
      <c r="G4585" t="s">
        <v>239</v>
      </c>
      <c r="H4585" t="s">
        <v>7512</v>
      </c>
      <c r="I4585" t="s">
        <v>31</v>
      </c>
      <c r="J4585">
        <v>5</v>
      </c>
      <c r="K4585" t="s">
        <v>26</v>
      </c>
      <c r="L4585" s="1">
        <v>43922</v>
      </c>
    </row>
    <row r="4586" spans="1:12" x14ac:dyDescent="0.35">
      <c r="A4586" t="s">
        <v>1853</v>
      </c>
      <c r="B4586" t="s">
        <v>435</v>
      </c>
      <c r="C4586" t="s">
        <v>7686</v>
      </c>
      <c r="E4586" s="1">
        <v>43910</v>
      </c>
      <c r="G4586" t="s">
        <v>239</v>
      </c>
      <c r="H4586" t="s">
        <v>7513</v>
      </c>
      <c r="I4586" t="s">
        <v>17</v>
      </c>
      <c r="J4586">
        <v>526</v>
      </c>
      <c r="K4586" t="s">
        <v>26</v>
      </c>
      <c r="L4586" s="1">
        <v>43918</v>
      </c>
    </row>
    <row r="4587" spans="1:12" x14ac:dyDescent="0.35">
      <c r="A4587" t="s">
        <v>4616</v>
      </c>
      <c r="B4587" t="s">
        <v>952</v>
      </c>
      <c r="C4587" t="s">
        <v>198</v>
      </c>
      <c r="D4587">
        <v>120</v>
      </c>
      <c r="E4587" s="1">
        <v>43909</v>
      </c>
      <c r="G4587" t="s">
        <v>42</v>
      </c>
      <c r="H4587" t="s">
        <v>7514</v>
      </c>
      <c r="I4587" t="s">
        <v>7</v>
      </c>
      <c r="J4587">
        <v>214</v>
      </c>
      <c r="K4587" t="s">
        <v>13</v>
      </c>
      <c r="L4587" s="1">
        <v>43918</v>
      </c>
    </row>
    <row r="4588" spans="1:12" x14ac:dyDescent="0.35">
      <c r="A4588" t="s">
        <v>7515</v>
      </c>
      <c r="B4588" t="s">
        <v>27</v>
      </c>
      <c r="C4588" t="s">
        <v>7686</v>
      </c>
      <c r="D4588">
        <v>84</v>
      </c>
      <c r="E4588" s="1">
        <v>43909</v>
      </c>
      <c r="F4588">
        <v>1</v>
      </c>
      <c r="G4588" t="s">
        <v>118</v>
      </c>
      <c r="H4588" t="s">
        <v>7516</v>
      </c>
      <c r="I4588" t="s">
        <v>71</v>
      </c>
      <c r="K4588" t="s">
        <v>26</v>
      </c>
      <c r="L4588" s="1">
        <v>43918</v>
      </c>
    </row>
    <row r="4589" spans="1:12" x14ac:dyDescent="0.35">
      <c r="A4589" t="s">
        <v>7517</v>
      </c>
      <c r="B4589" t="s">
        <v>223</v>
      </c>
      <c r="C4589" t="s">
        <v>7686</v>
      </c>
      <c r="D4589">
        <v>50</v>
      </c>
      <c r="E4589" s="1">
        <v>43909</v>
      </c>
      <c r="F4589">
        <v>0.5</v>
      </c>
      <c r="G4589" t="s">
        <v>239</v>
      </c>
      <c r="H4589" t="s">
        <v>7518</v>
      </c>
      <c r="I4589" t="s">
        <v>52</v>
      </c>
      <c r="J4589">
        <v>17</v>
      </c>
      <c r="K4589" t="s">
        <v>26</v>
      </c>
      <c r="L4589" s="1">
        <v>43918</v>
      </c>
    </row>
    <row r="4590" spans="1:12" x14ac:dyDescent="0.35">
      <c r="A4590" t="s">
        <v>7519</v>
      </c>
      <c r="B4590" t="s">
        <v>102</v>
      </c>
      <c r="C4590" t="s">
        <v>7686</v>
      </c>
      <c r="D4590">
        <v>34</v>
      </c>
      <c r="E4590" s="1">
        <v>43909</v>
      </c>
      <c r="G4590" t="s">
        <v>239</v>
      </c>
      <c r="H4590" t="s">
        <v>7520</v>
      </c>
      <c r="I4590" t="s">
        <v>17</v>
      </c>
      <c r="J4590">
        <v>81</v>
      </c>
      <c r="K4590" t="s">
        <v>26</v>
      </c>
      <c r="L4590" s="1">
        <v>43918</v>
      </c>
    </row>
    <row r="4591" spans="1:12" x14ac:dyDescent="0.35">
      <c r="A4591" t="s">
        <v>7521</v>
      </c>
      <c r="B4591" t="s">
        <v>5496</v>
      </c>
      <c r="C4591" t="s">
        <v>198</v>
      </c>
      <c r="E4591" s="1">
        <v>43909</v>
      </c>
      <c r="G4591" t="s">
        <v>39</v>
      </c>
      <c r="H4591" t="s">
        <v>7522</v>
      </c>
      <c r="I4591" t="s">
        <v>36</v>
      </c>
      <c r="J4591">
        <v>74</v>
      </c>
      <c r="K4591" t="s">
        <v>21</v>
      </c>
      <c r="L4591" s="1">
        <v>43920</v>
      </c>
    </row>
    <row r="4592" spans="1:12" x14ac:dyDescent="0.35">
      <c r="A4592" t="s">
        <v>7523</v>
      </c>
      <c r="B4592" t="s">
        <v>46</v>
      </c>
      <c r="C4592" t="s">
        <v>7686</v>
      </c>
      <c r="E4592" s="1">
        <v>43909</v>
      </c>
      <c r="F4592">
        <v>1</v>
      </c>
      <c r="G4592" t="s">
        <v>541</v>
      </c>
      <c r="H4592" t="s">
        <v>7524</v>
      </c>
      <c r="I4592" t="s">
        <v>71</v>
      </c>
      <c r="J4592">
        <v>13</v>
      </c>
      <c r="K4592" t="s">
        <v>26</v>
      </c>
      <c r="L4592" s="1">
        <v>43927</v>
      </c>
    </row>
    <row r="4593" spans="1:12" x14ac:dyDescent="0.35">
      <c r="A4593" t="s">
        <v>7525</v>
      </c>
      <c r="B4593" t="s">
        <v>1470</v>
      </c>
      <c r="C4593" t="s">
        <v>7686</v>
      </c>
      <c r="E4593" s="1">
        <v>43909</v>
      </c>
      <c r="G4593" t="s">
        <v>54</v>
      </c>
      <c r="H4593" t="s">
        <v>7526</v>
      </c>
      <c r="I4593" t="s">
        <v>91</v>
      </c>
      <c r="K4593" t="s">
        <v>26</v>
      </c>
      <c r="L4593" s="1">
        <v>43926</v>
      </c>
    </row>
    <row r="4594" spans="1:12" x14ac:dyDescent="0.35">
      <c r="A4594" t="s">
        <v>7527</v>
      </c>
      <c r="B4594" t="s">
        <v>681</v>
      </c>
      <c r="C4594" t="s">
        <v>7686</v>
      </c>
      <c r="D4594">
        <v>4</v>
      </c>
      <c r="E4594" s="1">
        <v>43908</v>
      </c>
      <c r="F4594">
        <v>0.2</v>
      </c>
      <c r="G4594" t="s">
        <v>24</v>
      </c>
      <c r="H4594" t="s">
        <v>7528</v>
      </c>
      <c r="I4594" t="s">
        <v>31</v>
      </c>
      <c r="J4594">
        <v>4</v>
      </c>
      <c r="K4594" t="s">
        <v>26</v>
      </c>
      <c r="L4594" s="1">
        <v>43922</v>
      </c>
    </row>
    <row r="4595" spans="1:12" x14ac:dyDescent="0.35">
      <c r="A4595" t="s">
        <v>3114</v>
      </c>
      <c r="B4595" t="s">
        <v>1125</v>
      </c>
      <c r="C4595" t="s">
        <v>7686</v>
      </c>
      <c r="D4595">
        <v>130</v>
      </c>
      <c r="E4595" s="1">
        <v>43906</v>
      </c>
      <c r="F4595">
        <v>0.22</v>
      </c>
      <c r="G4595" t="s">
        <v>239</v>
      </c>
      <c r="H4595" t="s">
        <v>7529</v>
      </c>
      <c r="I4595" t="s">
        <v>17</v>
      </c>
      <c r="J4595">
        <v>79</v>
      </c>
      <c r="K4595" t="s">
        <v>26</v>
      </c>
      <c r="L4595" s="1">
        <v>43921</v>
      </c>
    </row>
    <row r="4596" spans="1:12" x14ac:dyDescent="0.35">
      <c r="A4596" t="s">
        <v>7530</v>
      </c>
      <c r="B4596" t="s">
        <v>107</v>
      </c>
      <c r="C4596" t="s">
        <v>7686</v>
      </c>
      <c r="D4596">
        <v>16</v>
      </c>
      <c r="E4596" s="1">
        <v>43906</v>
      </c>
      <c r="F4596">
        <v>1</v>
      </c>
      <c r="G4596" t="s">
        <v>183</v>
      </c>
      <c r="H4596" t="s">
        <v>117</v>
      </c>
      <c r="I4596" t="s">
        <v>31</v>
      </c>
      <c r="J4596">
        <v>6</v>
      </c>
      <c r="K4596" t="s">
        <v>26</v>
      </c>
      <c r="L4596" s="1">
        <v>43937</v>
      </c>
    </row>
    <row r="4597" spans="1:12" x14ac:dyDescent="0.35">
      <c r="A4597" t="s">
        <v>7511</v>
      </c>
      <c r="B4597" t="s">
        <v>23</v>
      </c>
      <c r="C4597" t="s">
        <v>7686</v>
      </c>
      <c r="E4597" s="1">
        <v>43906</v>
      </c>
      <c r="F4597">
        <v>1</v>
      </c>
      <c r="G4597" t="s">
        <v>239</v>
      </c>
      <c r="H4597" t="s">
        <v>7531</v>
      </c>
      <c r="I4597" t="s">
        <v>31</v>
      </c>
      <c r="J4597">
        <v>5.0999999999999996</v>
      </c>
      <c r="K4597" t="s">
        <v>26</v>
      </c>
      <c r="L4597" s="1">
        <v>44074</v>
      </c>
    </row>
    <row r="4598" spans="1:12" x14ac:dyDescent="0.35">
      <c r="A4598" t="s">
        <v>6670</v>
      </c>
      <c r="B4598" t="s">
        <v>23</v>
      </c>
      <c r="C4598" t="s">
        <v>7686</v>
      </c>
      <c r="D4598">
        <v>8</v>
      </c>
      <c r="E4598" s="1">
        <v>43903</v>
      </c>
      <c r="F4598">
        <v>0.1</v>
      </c>
      <c r="G4598" t="s">
        <v>42</v>
      </c>
      <c r="H4598" t="s">
        <v>7532</v>
      </c>
      <c r="I4598" t="s">
        <v>71</v>
      </c>
      <c r="J4598">
        <v>45</v>
      </c>
      <c r="K4598" t="s">
        <v>26</v>
      </c>
      <c r="L4598" s="1">
        <v>43924</v>
      </c>
    </row>
    <row r="4599" spans="1:12" x14ac:dyDescent="0.35">
      <c r="A4599" t="s">
        <v>7533</v>
      </c>
      <c r="B4599" t="s">
        <v>27</v>
      </c>
      <c r="C4599" t="s">
        <v>7686</v>
      </c>
      <c r="D4599">
        <v>6</v>
      </c>
      <c r="E4599" s="1">
        <v>43903</v>
      </c>
      <c r="F4599">
        <v>0.75</v>
      </c>
      <c r="G4599" t="s">
        <v>93</v>
      </c>
      <c r="H4599" t="s">
        <v>7534</v>
      </c>
      <c r="I4599" t="s">
        <v>31</v>
      </c>
      <c r="J4599">
        <v>1</v>
      </c>
      <c r="K4599" t="s">
        <v>26</v>
      </c>
      <c r="L4599" s="1">
        <v>43938</v>
      </c>
    </row>
    <row r="4600" spans="1:12" x14ac:dyDescent="0.35">
      <c r="A4600" t="s">
        <v>7535</v>
      </c>
      <c r="B4600" t="s">
        <v>23</v>
      </c>
      <c r="C4600" t="s">
        <v>7686</v>
      </c>
      <c r="D4600">
        <v>20</v>
      </c>
      <c r="E4600" s="1">
        <v>43902</v>
      </c>
      <c r="F4600">
        <v>0.4</v>
      </c>
      <c r="G4600" t="s">
        <v>54</v>
      </c>
      <c r="H4600" t="s">
        <v>7536</v>
      </c>
      <c r="I4600" t="s">
        <v>17</v>
      </c>
      <c r="J4600">
        <v>90</v>
      </c>
      <c r="K4600" t="s">
        <v>26</v>
      </c>
      <c r="L4600" s="1">
        <v>43921</v>
      </c>
    </row>
    <row r="4601" spans="1:12" x14ac:dyDescent="0.35">
      <c r="A4601" t="s">
        <v>7149</v>
      </c>
      <c r="B4601" t="s">
        <v>89</v>
      </c>
      <c r="C4601" t="s">
        <v>7686</v>
      </c>
      <c r="D4601">
        <v>75</v>
      </c>
      <c r="E4601" s="1">
        <v>43901</v>
      </c>
      <c r="G4601" t="s">
        <v>369</v>
      </c>
      <c r="H4601" t="s">
        <v>7537</v>
      </c>
      <c r="I4601" t="s">
        <v>36</v>
      </c>
      <c r="J4601">
        <v>12</v>
      </c>
      <c r="K4601" t="s">
        <v>26</v>
      </c>
      <c r="L4601" s="1">
        <v>43921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lemus</dc:creator>
  <cp:lastModifiedBy>ulises lemus</cp:lastModifiedBy>
  <dcterms:created xsi:type="dcterms:W3CDTF">2026-09-23T13:19:13Z</dcterms:created>
  <dcterms:modified xsi:type="dcterms:W3CDTF">2026-09-23T13:38:22Z</dcterms:modified>
</cp:coreProperties>
</file>