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ago\Desktop\Drive\Github\Finance\"/>
    </mc:Choice>
  </mc:AlternateContent>
  <xr:revisionPtr revIDLastSave="0" documentId="13_ncr:1_{74171888-4AB8-483C-A9DD-42AD669BB83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Volatilidad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<sst xmlns="http://schemas.openxmlformats.org/spreadsheetml/2006/main" count="486" uniqueCount="486">
  <si>
    <t>Fecha</t>
  </si>
  <si>
    <t>Serie de datos</t>
  </si>
  <si>
    <t>02/01/2019</t>
  </si>
  <si>
    <t>03/01/2019</t>
  </si>
  <si>
    <t>04/01/2019</t>
  </si>
  <si>
    <t>07/01/2019</t>
  </si>
  <si>
    <t>08/01/2019</t>
  </si>
  <si>
    <t>09/01/2019</t>
  </si>
  <si>
    <t>10/01/2019</t>
  </si>
  <si>
    <t>11/01/2019</t>
  </si>
  <si>
    <t>14/01/2019</t>
  </si>
  <si>
    <t>15/01/2019</t>
  </si>
  <si>
    <t>16/01/2019</t>
  </si>
  <si>
    <t>17/01/2019</t>
  </si>
  <si>
    <t>18/01/2019</t>
  </si>
  <si>
    <t>21/01/2019</t>
  </si>
  <si>
    <t>22/01/2019</t>
  </si>
  <si>
    <t>23/01/2019</t>
  </si>
  <si>
    <t>24/01/2019</t>
  </si>
  <si>
    <t>25/01/2019</t>
  </si>
  <si>
    <t>28/01/2019</t>
  </si>
  <si>
    <t>29/01/2019</t>
  </si>
  <si>
    <t>30/01/2019</t>
  </si>
  <si>
    <t>31/01/2019</t>
  </si>
  <si>
    <t>01/02/2019</t>
  </si>
  <si>
    <t>05/02/2019</t>
  </si>
  <si>
    <t>06/02/2019</t>
  </si>
  <si>
    <t>07/02/2019</t>
  </si>
  <si>
    <t>08/02/2019</t>
  </si>
  <si>
    <t>11/02/2019</t>
  </si>
  <si>
    <t>12/02/2019</t>
  </si>
  <si>
    <t>13/02/2019</t>
  </si>
  <si>
    <t>14/02/2019</t>
  </si>
  <si>
    <t>15/02/2019</t>
  </si>
  <si>
    <t>18/02/2019</t>
  </si>
  <si>
    <t>19/02/2019</t>
  </si>
  <si>
    <t>20/02/2019</t>
  </si>
  <si>
    <t>21/02/2019</t>
  </si>
  <si>
    <t>22/02/2019</t>
  </si>
  <si>
    <t>25/02/2019</t>
  </si>
  <si>
    <t>26/02/2019</t>
  </si>
  <si>
    <t>27/02/2019</t>
  </si>
  <si>
    <t>28/02/2019</t>
  </si>
  <si>
    <t>01/03/2019</t>
  </si>
  <si>
    <t>04/03/2019</t>
  </si>
  <si>
    <t>05/03/2019</t>
  </si>
  <si>
    <t>06/03/2019</t>
  </si>
  <si>
    <t>07/03/2019</t>
  </si>
  <si>
    <t>08/03/2019</t>
  </si>
  <si>
    <t>11/03/2019</t>
  </si>
  <si>
    <t>12/03/2019</t>
  </si>
  <si>
    <t>13/03/2019</t>
  </si>
  <si>
    <t>14/03/2019</t>
  </si>
  <si>
    <t>15/03/2019</t>
  </si>
  <si>
    <t>19/03/2019</t>
  </si>
  <si>
    <t>20/03/2019</t>
  </si>
  <si>
    <t>21/03/2019</t>
  </si>
  <si>
    <t>22/03/2019</t>
  </si>
  <si>
    <t>25/03/2019</t>
  </si>
  <si>
    <t>26/03/2019</t>
  </si>
  <si>
    <t>27/03/2019</t>
  </si>
  <si>
    <t>28/03/2019</t>
  </si>
  <si>
    <t>29/03/2019</t>
  </si>
  <si>
    <t>01/04/2019</t>
  </si>
  <si>
    <t>02/04/2019</t>
  </si>
  <si>
    <t>03/04/2019</t>
  </si>
  <si>
    <t>04/04/2019</t>
  </si>
  <si>
    <t>05/04/2019</t>
  </si>
  <si>
    <t>08/04/2019</t>
  </si>
  <si>
    <t>09/04/2019</t>
  </si>
  <si>
    <t>10/04/2019</t>
  </si>
  <si>
    <t>11/04/2019</t>
  </si>
  <si>
    <t>12/04/2019</t>
  </si>
  <si>
    <t>15/04/2019</t>
  </si>
  <si>
    <t>16/04/2019</t>
  </si>
  <si>
    <t>17/04/2019</t>
  </si>
  <si>
    <t>22/04/2019</t>
  </si>
  <si>
    <t>23/04/2019</t>
  </si>
  <si>
    <t>24/04/2019</t>
  </si>
  <si>
    <t>25/04/2019</t>
  </si>
  <si>
    <t>26/04/2019</t>
  </si>
  <si>
    <t>29/04/2019</t>
  </si>
  <si>
    <t>30/04/2019</t>
  </si>
  <si>
    <t>02/05/2019</t>
  </si>
  <si>
    <t>03/05/2019</t>
  </si>
  <si>
    <t>06/05/2019</t>
  </si>
  <si>
    <t>07/05/2019</t>
  </si>
  <si>
    <t>08/05/2019</t>
  </si>
  <si>
    <t>09/05/2019</t>
  </si>
  <si>
    <t>10/05/2019</t>
  </si>
  <si>
    <t>13/05/2019</t>
  </si>
  <si>
    <t>14/05/2019</t>
  </si>
  <si>
    <t>15/05/2019</t>
  </si>
  <si>
    <t>16/05/2019</t>
  </si>
  <si>
    <t>17/05/2019</t>
  </si>
  <si>
    <t>20/05/2019</t>
  </si>
  <si>
    <t>21/05/2019</t>
  </si>
  <si>
    <t>22/05/2019</t>
  </si>
  <si>
    <t>23/05/2019</t>
  </si>
  <si>
    <t>24/05/2019</t>
  </si>
  <si>
    <t>27/05/2019</t>
  </si>
  <si>
    <t>28/05/2019</t>
  </si>
  <si>
    <t>29/05/2019</t>
  </si>
  <si>
    <t>30/05/2019</t>
  </si>
  <si>
    <t>31/05/2019</t>
  </si>
  <si>
    <t>03/06/2019</t>
  </si>
  <si>
    <t>04/06/2019</t>
  </si>
  <si>
    <t>05/06/2019</t>
  </si>
  <si>
    <t>06/06/2019</t>
  </si>
  <si>
    <t>07/06/2019</t>
  </si>
  <si>
    <t>10/06/2019</t>
  </si>
  <si>
    <t>11/06/2019</t>
  </si>
  <si>
    <t>12/06/2019</t>
  </si>
  <si>
    <t>13/06/2019</t>
  </si>
  <si>
    <t>14/06/2019</t>
  </si>
  <si>
    <t>17/06/2019</t>
  </si>
  <si>
    <t>18/06/2019</t>
  </si>
  <si>
    <t>19/06/2019</t>
  </si>
  <si>
    <t>20/06/2019</t>
  </si>
  <si>
    <t>21/06/2019</t>
  </si>
  <si>
    <t>24/06/2019</t>
  </si>
  <si>
    <t>25/06/2019</t>
  </si>
  <si>
    <t>26/06/2019</t>
  </si>
  <si>
    <t>27/06/2019</t>
  </si>
  <si>
    <t>28/06/2019</t>
  </si>
  <si>
    <t>01/07/2019</t>
  </si>
  <si>
    <t>02/07/2019</t>
  </si>
  <si>
    <t>03/07/2019</t>
  </si>
  <si>
    <t>04/07/2019</t>
  </si>
  <si>
    <t>05/07/2019</t>
  </si>
  <si>
    <t>08/07/2019</t>
  </si>
  <si>
    <t>09/07/2019</t>
  </si>
  <si>
    <t>10/07/2019</t>
  </si>
  <si>
    <t>11/07/2019</t>
  </si>
  <si>
    <t>12/07/2019</t>
  </si>
  <si>
    <t>15/07/2019</t>
  </si>
  <si>
    <t>16/07/2019</t>
  </si>
  <si>
    <t>17/07/2019</t>
  </si>
  <si>
    <t>18/07/2019</t>
  </si>
  <si>
    <t>19/07/2019</t>
  </si>
  <si>
    <t>22/07/2019</t>
  </si>
  <si>
    <t>23/07/2019</t>
  </si>
  <si>
    <t>24/07/2019</t>
  </si>
  <si>
    <t>25/07/2019</t>
  </si>
  <si>
    <t>26/07/2019</t>
  </si>
  <si>
    <t>29/07/2019</t>
  </si>
  <si>
    <t>30/07/2019</t>
  </si>
  <si>
    <t>31/07/2019</t>
  </si>
  <si>
    <t>01/08/2019</t>
  </si>
  <si>
    <t>02/08/2019</t>
  </si>
  <si>
    <t>05/08/2019</t>
  </si>
  <si>
    <t>06/08/2019</t>
  </si>
  <si>
    <t>07/08/2019</t>
  </si>
  <si>
    <t>08/08/2019</t>
  </si>
  <si>
    <t>09/08/2019</t>
  </si>
  <si>
    <t>12/08/2019</t>
  </si>
  <si>
    <t>13/08/2019</t>
  </si>
  <si>
    <t>14/08/2019</t>
  </si>
  <si>
    <t>15/08/2019</t>
  </si>
  <si>
    <t>16/08/2019</t>
  </si>
  <si>
    <t>19/08/2019</t>
  </si>
  <si>
    <t>20/08/2019</t>
  </si>
  <si>
    <t>21/08/2019</t>
  </si>
  <si>
    <t>22/08/2019</t>
  </si>
  <si>
    <t>23/08/2019</t>
  </si>
  <si>
    <t>26/08/2019</t>
  </si>
  <si>
    <t>27/08/2019</t>
  </si>
  <si>
    <t>28/08/2019</t>
  </si>
  <si>
    <t>29/08/2019</t>
  </si>
  <si>
    <t>30/08/2019</t>
  </si>
  <si>
    <t>02/09/2019</t>
  </si>
  <si>
    <t>03/09/2019</t>
  </si>
  <si>
    <t>04/09/2019</t>
  </si>
  <si>
    <t>05/09/2019</t>
  </si>
  <si>
    <t>06/09/2019</t>
  </si>
  <si>
    <t>09/09/2019</t>
  </si>
  <si>
    <t>10/09/2019</t>
  </si>
  <si>
    <t>11/09/2019</t>
  </si>
  <si>
    <t>12/09/2019</t>
  </si>
  <si>
    <t>13/09/2019</t>
  </si>
  <si>
    <t>17/09/2019</t>
  </si>
  <si>
    <t>18/09/2019</t>
  </si>
  <si>
    <t>19/09/2019</t>
  </si>
  <si>
    <t>20/09/2019</t>
  </si>
  <si>
    <t>23/09/2019</t>
  </si>
  <si>
    <t>24/09/2019</t>
  </si>
  <si>
    <t>25/09/2019</t>
  </si>
  <si>
    <t>26/09/2019</t>
  </si>
  <si>
    <t>27/09/2019</t>
  </si>
  <si>
    <t>30/09/2019</t>
  </si>
  <si>
    <t>01/10/2019</t>
  </si>
  <si>
    <t>02/10/2019</t>
  </si>
  <si>
    <t>03/10/2019</t>
  </si>
  <si>
    <t>04/10/2019</t>
  </si>
  <si>
    <t>07/10/2019</t>
  </si>
  <si>
    <t>08/10/2019</t>
  </si>
  <si>
    <t>09/10/2019</t>
  </si>
  <si>
    <t>10/10/2019</t>
  </si>
  <si>
    <t>11/10/2019</t>
  </si>
  <si>
    <t>14/10/2019</t>
  </si>
  <si>
    <t>15/10/2019</t>
  </si>
  <si>
    <t>16/10/2019</t>
  </si>
  <si>
    <t>17/10/2019</t>
  </si>
  <si>
    <t>18/10/2019</t>
  </si>
  <si>
    <t>21/10/2019</t>
  </si>
  <si>
    <t>22/10/2019</t>
  </si>
  <si>
    <t>23/10/2019</t>
  </si>
  <si>
    <t>24/10/2019</t>
  </si>
  <si>
    <t>25/10/2019</t>
  </si>
  <si>
    <t>28/10/2019</t>
  </si>
  <si>
    <t>29/10/2019</t>
  </si>
  <si>
    <t>30/10/2019</t>
  </si>
  <si>
    <t>31/10/2019</t>
  </si>
  <si>
    <t>01/11/2019</t>
  </si>
  <si>
    <t>04/11/2019</t>
  </si>
  <si>
    <t>05/11/2019</t>
  </si>
  <si>
    <t>06/11/2019</t>
  </si>
  <si>
    <t>07/11/2019</t>
  </si>
  <si>
    <t>08/11/2019</t>
  </si>
  <si>
    <t>11/11/2019</t>
  </si>
  <si>
    <t>12/11/2019</t>
  </si>
  <si>
    <t>13/11/2019</t>
  </si>
  <si>
    <t>14/11/2019</t>
  </si>
  <si>
    <t>15/11/2019</t>
  </si>
  <si>
    <t>19/11/2019</t>
  </si>
  <si>
    <t>20/11/2019</t>
  </si>
  <si>
    <t>21/11/2019</t>
  </si>
  <si>
    <t>22/11/2019</t>
  </si>
  <si>
    <t>25/11/2019</t>
  </si>
  <si>
    <t>26/11/2019</t>
  </si>
  <si>
    <t>27/11/2019</t>
  </si>
  <si>
    <t>28/11/2019</t>
  </si>
  <si>
    <t>29/11/2019</t>
  </si>
  <si>
    <t>02/12/2019</t>
  </si>
  <si>
    <t>03/12/2019</t>
  </si>
  <si>
    <t>04/12/2019</t>
  </si>
  <si>
    <t>05/12/2019</t>
  </si>
  <si>
    <t>06/12/2019</t>
  </si>
  <si>
    <t>09/12/2019</t>
  </si>
  <si>
    <t>10/12/2019</t>
  </si>
  <si>
    <t>11/12/2019</t>
  </si>
  <si>
    <t>13/12/2019</t>
  </si>
  <si>
    <t>16/12/2019</t>
  </si>
  <si>
    <t>17/12/2019</t>
  </si>
  <si>
    <t>18/12/2019</t>
  </si>
  <si>
    <t>19/12/2019</t>
  </si>
  <si>
    <t>20/12/2019</t>
  </si>
  <si>
    <t>23/12/2019</t>
  </si>
  <si>
    <t>24/12/2019</t>
  </si>
  <si>
    <t>26/12/2019</t>
  </si>
  <si>
    <t>27/12/2019</t>
  </si>
  <si>
    <t>30/12/2019</t>
  </si>
  <si>
    <t>31/12/2019</t>
  </si>
  <si>
    <t>02/01/2020</t>
  </si>
  <si>
    <t>03/01/2020</t>
  </si>
  <si>
    <t>06/01/2020</t>
  </si>
  <si>
    <t>07/01/2020</t>
  </si>
  <si>
    <t>08/01/2020</t>
  </si>
  <si>
    <t>09/01/2020</t>
  </si>
  <si>
    <t>10/01/2020</t>
  </si>
  <si>
    <t>13/01/2020</t>
  </si>
  <si>
    <t>14/01/2020</t>
  </si>
  <si>
    <t>15/01/2020</t>
  </si>
  <si>
    <t>16/01/2020</t>
  </si>
  <si>
    <t>17/01/2020</t>
  </si>
  <si>
    <t>20/01/2020</t>
  </si>
  <si>
    <t>21/01/2020</t>
  </si>
  <si>
    <t>22/01/2020</t>
  </si>
  <si>
    <t>23/01/2020</t>
  </si>
  <si>
    <t>24/01/2020</t>
  </si>
  <si>
    <t>27/01/2020</t>
  </si>
  <si>
    <t>28/01/2020</t>
  </si>
  <si>
    <t>29/01/2020</t>
  </si>
  <si>
    <t>30/01/2020</t>
  </si>
  <si>
    <t>31/01/2020</t>
  </si>
  <si>
    <t>04/02/2020</t>
  </si>
  <si>
    <t>05/02/2020</t>
  </si>
  <si>
    <t>06/02/2020</t>
  </si>
  <si>
    <t>07/02/2020</t>
  </si>
  <si>
    <t>10/02/2020</t>
  </si>
  <si>
    <t>11/02/2020</t>
  </si>
  <si>
    <t>12/02/2020</t>
  </si>
  <si>
    <t>13/02/2020</t>
  </si>
  <si>
    <t>14/02/2020</t>
  </si>
  <si>
    <t>17/02/2020</t>
  </si>
  <si>
    <t>18/02/2020</t>
  </si>
  <si>
    <t>19/02/2020</t>
  </si>
  <si>
    <t>20/02/2020</t>
  </si>
  <si>
    <t>21/02/2020</t>
  </si>
  <si>
    <t>24/02/2020</t>
  </si>
  <si>
    <t>25/02/2020</t>
  </si>
  <si>
    <t>26/02/2020</t>
  </si>
  <si>
    <t>27/02/2020</t>
  </si>
  <si>
    <t>28/02/2020</t>
  </si>
  <si>
    <t>02/03/2020</t>
  </si>
  <si>
    <t>03/03/2020</t>
  </si>
  <si>
    <t>04/03/2020</t>
  </si>
  <si>
    <t>05/03/2020</t>
  </si>
  <si>
    <t>06/03/2020</t>
  </si>
  <si>
    <t>09/03/2020</t>
  </si>
  <si>
    <t>10/03/2020</t>
  </si>
  <si>
    <t>11/03/2020</t>
  </si>
  <si>
    <t>12/03/2020</t>
  </si>
  <si>
    <t>13/03/2020</t>
  </si>
  <si>
    <t>17/03/2020</t>
  </si>
  <si>
    <t>18/03/2020</t>
  </si>
  <si>
    <t>19/03/2020</t>
  </si>
  <si>
    <t>20/03/2020</t>
  </si>
  <si>
    <t>23/03/2020</t>
  </si>
  <si>
    <t>24/03/2020</t>
  </si>
  <si>
    <t>25/03/2020</t>
  </si>
  <si>
    <t>26/03/2020</t>
  </si>
  <si>
    <t>27/03/2020</t>
  </si>
  <si>
    <t>30/03/2020</t>
  </si>
  <si>
    <t>31/03/2020</t>
  </si>
  <si>
    <t>01/04/2020</t>
  </si>
  <si>
    <t>02/04/2020</t>
  </si>
  <si>
    <t>03/04/2020</t>
  </si>
  <si>
    <t>06/04/2020</t>
  </si>
  <si>
    <t>07/04/2020</t>
  </si>
  <si>
    <t>08/04/2020</t>
  </si>
  <si>
    <t>13/04/2020</t>
  </si>
  <si>
    <t>14/04/2020</t>
  </si>
  <si>
    <t>15/04/2020</t>
  </si>
  <si>
    <t>16/04/2020</t>
  </si>
  <si>
    <t>17/04/2020</t>
  </si>
  <si>
    <t>20/04/2020</t>
  </si>
  <si>
    <t>21/04/2020</t>
  </si>
  <si>
    <t>22/04/2020</t>
  </si>
  <si>
    <t>23/04/2020</t>
  </si>
  <si>
    <t>24/04/2020</t>
  </si>
  <si>
    <t>27/04/2020</t>
  </si>
  <si>
    <t>28/04/2020</t>
  </si>
  <si>
    <t>29/04/2020</t>
  </si>
  <si>
    <t>30/04/2020</t>
  </si>
  <si>
    <t>04/05/2020</t>
  </si>
  <si>
    <t>05/05/2020</t>
  </si>
  <si>
    <t>06/05/2020</t>
  </si>
  <si>
    <t>07/05/2020</t>
  </si>
  <si>
    <t>08/05/2020</t>
  </si>
  <si>
    <t>11/05/2020</t>
  </si>
  <si>
    <t>12/05/2020</t>
  </si>
  <si>
    <t>13/05/2020</t>
  </si>
  <si>
    <t>14/05/2020</t>
  </si>
  <si>
    <t>15/05/2020</t>
  </si>
  <si>
    <t>18/05/2020</t>
  </si>
  <si>
    <t>19/05/2020</t>
  </si>
  <si>
    <t>20/05/2020</t>
  </si>
  <si>
    <t>21/05/2020</t>
  </si>
  <si>
    <t>22/05/2020</t>
  </si>
  <si>
    <t>25/05/2020</t>
  </si>
  <si>
    <t>26/05/2020</t>
  </si>
  <si>
    <t>27/05/2020</t>
  </si>
  <si>
    <t>28/05/2020</t>
  </si>
  <si>
    <t>29/05/2020</t>
  </si>
  <si>
    <t>01/06/2020</t>
  </si>
  <si>
    <t>02/06/2020</t>
  </si>
  <si>
    <t>03/06/2020</t>
  </si>
  <si>
    <t>04/06/2020</t>
  </si>
  <si>
    <t>05/06/2020</t>
  </si>
  <si>
    <t>08/06/2020</t>
  </si>
  <si>
    <t>09/06/2020</t>
  </si>
  <si>
    <t>10/06/2020</t>
  </si>
  <si>
    <t>11/06/2020</t>
  </si>
  <si>
    <t>12/06/2020</t>
  </si>
  <si>
    <t>15/06/2020</t>
  </si>
  <si>
    <t>16/06/2020</t>
  </si>
  <si>
    <t>17/06/2020</t>
  </si>
  <si>
    <t>18/06/2020</t>
  </si>
  <si>
    <t>19/06/2020</t>
  </si>
  <si>
    <t>22/06/2020</t>
  </si>
  <si>
    <t>23/06/2020</t>
  </si>
  <si>
    <t>24/06/2020</t>
  </si>
  <si>
    <t>25/06/2020</t>
  </si>
  <si>
    <t>26/06/2020</t>
  </si>
  <si>
    <t>29/06/2020</t>
  </si>
  <si>
    <t>30/06/2020</t>
  </si>
  <si>
    <t>01/07/2020</t>
  </si>
  <si>
    <t>02/07/2020</t>
  </si>
  <si>
    <t>03/07/2020</t>
  </si>
  <si>
    <t>06/07/2020</t>
  </si>
  <si>
    <t>07/07/2020</t>
  </si>
  <si>
    <t>08/07/2020</t>
  </si>
  <si>
    <t>09/07/2020</t>
  </si>
  <si>
    <t>10/07/2020</t>
  </si>
  <si>
    <t>13/07/2020</t>
  </si>
  <si>
    <t>14/07/2020</t>
  </si>
  <si>
    <t>15/07/2020</t>
  </si>
  <si>
    <t>16/07/2020</t>
  </si>
  <si>
    <t>17/07/2020</t>
  </si>
  <si>
    <t>20/07/2020</t>
  </si>
  <si>
    <t>21/07/2020</t>
  </si>
  <si>
    <t>22/07/2020</t>
  </si>
  <si>
    <t>23/07/2020</t>
  </si>
  <si>
    <t>24/07/2020</t>
  </si>
  <si>
    <t>27/07/2020</t>
  </si>
  <si>
    <t>28/07/2020</t>
  </si>
  <si>
    <t>29/07/2020</t>
  </si>
  <si>
    <t>30/07/2020</t>
  </si>
  <si>
    <t>31/07/2020</t>
  </si>
  <si>
    <t>03/08/2020</t>
  </si>
  <si>
    <t>04/08/2020</t>
  </si>
  <si>
    <t>05/08/2020</t>
  </si>
  <si>
    <t>06/08/2020</t>
  </si>
  <si>
    <t>07/08/2020</t>
  </si>
  <si>
    <t>10/08/2020</t>
  </si>
  <si>
    <t>11/08/2020</t>
  </si>
  <si>
    <t>12/08/2020</t>
  </si>
  <si>
    <t>13/08/2020</t>
  </si>
  <si>
    <t>14/08/2020</t>
  </si>
  <si>
    <t>17/08/2020</t>
  </si>
  <si>
    <t>18/08/2020</t>
  </si>
  <si>
    <t>19/08/2020</t>
  </si>
  <si>
    <t>20/08/2020</t>
  </si>
  <si>
    <t>21/08/2020</t>
  </si>
  <si>
    <t>24/08/2020</t>
  </si>
  <si>
    <t>25/08/2020</t>
  </si>
  <si>
    <t>26/08/2020</t>
  </si>
  <si>
    <t>27/08/2020</t>
  </si>
  <si>
    <t>28/08/2020</t>
  </si>
  <si>
    <t>31/08/2020</t>
  </si>
  <si>
    <t>01/09/2020</t>
  </si>
  <si>
    <t>02/09/2020</t>
  </si>
  <si>
    <t>03/09/2020</t>
  </si>
  <si>
    <t>04/09/2020</t>
  </si>
  <si>
    <t>07/09/2020</t>
  </si>
  <si>
    <t>08/09/2020</t>
  </si>
  <si>
    <t>09/09/2020</t>
  </si>
  <si>
    <t>10/09/2020</t>
  </si>
  <si>
    <t>11/09/2020</t>
  </si>
  <si>
    <t>14/09/2020</t>
  </si>
  <si>
    <t>15/09/2020</t>
  </si>
  <si>
    <t>17/09/2020</t>
  </si>
  <si>
    <t>18/09/2020</t>
  </si>
  <si>
    <t>21/09/2020</t>
  </si>
  <si>
    <t>22/09/2020</t>
  </si>
  <si>
    <t>23/09/2020</t>
  </si>
  <si>
    <t>24/09/2020</t>
  </si>
  <si>
    <t>25/09/2020</t>
  </si>
  <si>
    <t>28/09/2020</t>
  </si>
  <si>
    <t>29/09/2020</t>
  </si>
  <si>
    <t>30/09/2020</t>
  </si>
  <si>
    <t>01/10/2020</t>
  </si>
  <si>
    <t>02/10/2020</t>
  </si>
  <si>
    <t>05/10/2020</t>
  </si>
  <si>
    <t>06/10/2020</t>
  </si>
  <si>
    <t>07/10/2020</t>
  </si>
  <si>
    <t>08/10/2020</t>
  </si>
  <si>
    <t>09/10/2020</t>
  </si>
  <si>
    <t>12/10/2020</t>
  </si>
  <si>
    <t>13/10/2020</t>
  </si>
  <si>
    <t>14/10/2020</t>
  </si>
  <si>
    <t>15/10/2020</t>
  </si>
  <si>
    <t>16/10/2020</t>
  </si>
  <si>
    <t>19/10/2020</t>
  </si>
  <si>
    <t>20/10/2020</t>
  </si>
  <si>
    <t>21/10/2020</t>
  </si>
  <si>
    <t>22/10/2020</t>
  </si>
  <si>
    <t>23/10/2020</t>
  </si>
  <si>
    <t>26/10/2020</t>
  </si>
  <si>
    <t>27/10/2020</t>
  </si>
  <si>
    <t>28/10/2020</t>
  </si>
  <si>
    <t>29/10/2020</t>
  </si>
  <si>
    <t>30/10/2020</t>
  </si>
  <si>
    <t>03/11/2020</t>
  </si>
  <si>
    <t>04/11/2020</t>
  </si>
  <si>
    <t>05/11/2020</t>
  </si>
  <si>
    <t>06/11/2020</t>
  </si>
  <si>
    <t>09/11/2020</t>
  </si>
  <si>
    <t>10/11/2020</t>
  </si>
  <si>
    <t>11/11/2020</t>
  </si>
  <si>
    <t>12/11/2020</t>
  </si>
  <si>
    <t>13/11/2020</t>
  </si>
  <si>
    <t>17/11/2020</t>
  </si>
  <si>
    <t>18/11/2020</t>
  </si>
  <si>
    <t>19/11/2020</t>
  </si>
  <si>
    <t>20/11/2020</t>
  </si>
  <si>
    <t>23/11/2020</t>
  </si>
  <si>
    <t>24/11/2020</t>
  </si>
  <si>
    <t>Ventana de tiempo</t>
  </si>
  <si>
    <t>IMPUTS</t>
  </si>
  <si>
    <t>OUTPUTS</t>
  </si>
  <si>
    <t>Numero de datos</t>
  </si>
  <si>
    <t>Rendimientos</t>
  </si>
  <si>
    <t>Volatilidad realizada</t>
  </si>
  <si>
    <t>Volatilidad realizada anualizada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</si>
</sst>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_ ;[Red]\-0.00000000\ "/>
    <numFmt numFmtId="165" formatCode="0.00000%\ 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/>
    <xf numFmtId="14" fontId="0" fillId="0" borderId="0" xfId="0" applyNumberFormat="1" applyAlignment="1">
      <alignment horizontal="center"/>
    </xf>
    <xf numFmtId="0" fontId="2" fillId="0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Volatilidad Realizada anualizada con una ventana de 5 dias</a:t>
            </a:r>
          </a:p>
        </c:rich>
      </c:tx>
      <c:layout>
        <c:manualLayout>
          <c:xMode val="edge"/>
          <c:yMode val="edge"/>
          <c:x val="0.19211107054394935"/>
          <c:y val="2.81022879024076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Volatilidad Realizada anualizada con una ventana de 2 dias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4-438A-A1B8-7EEC5D01491F}"/>
            </c:ext>
          </c:extLst>
        </c:ser>
        <c:ser>
          <c:idx val="3"/>
          <c:order val="1"/>
          <c:tx>
            <c:v>Volatilidad Realizada anualizada con una ventana de 10 dias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4-438A-A1B8-7EEC5D01491F}"/>
            </c:ext>
          </c:extLst>
        </c:ser>
        <c:ser>
          <c:idx val="4"/>
          <c:order val="2"/>
          <c:tx>
            <c:v>Volatilidad Realizada anualizada con una ventana de 10 dias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4-438A-A1B8-7EEC5D01491F}"/>
            </c:ext>
          </c:extLst>
        </c:ser>
        <c:ser>
          <c:idx val="5"/>
          <c:order val="3"/>
          <c:tx>
            <c:v>Volatilidad Realizada anualizada con una ventana de 10 dias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394-438A-A1B8-7EEC5D01491F}"/>
            </c:ext>
          </c:extLst>
        </c:ser>
        <c:ser>
          <c:idx val="6"/>
          <c:order val="4"/>
          <c:tx>
            <c:v>Volatilidad Realizada anualizada con una ventana de 10 dias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394-438A-A1B8-7EEC5D01491F}"/>
            </c:ext>
          </c:extLst>
        </c:ser>
        <c:ser>
          <c:idx val="0"/>
          <c:order val="5"/>
          <c:tx>
            <c:v>Volatilidad Realizada anualizada con una ventana de 10 dias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394-438A-A1B8-7EEC5D01491F}"/>
            </c:ext>
          </c:extLst>
        </c:ser>
        <c:ser>
          <c:idx val="7"/>
          <c:order val="6"/>
          <c:tx>
            <c:v>Volatilidad Realizada anualizada con una ventana de 10 dias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394-438A-A1B8-7EEC5D01491F}"/>
            </c:ext>
          </c:extLst>
        </c:ser>
        <c:ser>
          <c:idx val="8"/>
          <c:order val="7"/>
          <c:tx>
            <c:v>Volatilidad Realizada anualizada con una ventana de 10 dias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394-438A-A1B8-7EEC5D01491F}"/>
            </c:ext>
          </c:extLst>
        </c:ser>
        <c:ser>
          <c:idx val="9"/>
          <c:order val="8"/>
          <c:tx>
            <c:v>Volatilidad Realizada anualizada con una ventana de 10 dias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394-438A-A1B8-7EEC5D01491F}"/>
            </c:ext>
          </c:extLst>
        </c:ser>
        <c:ser>
          <c:idx val="10"/>
          <c:order val="9"/>
          <c:tx>
            <c:v>Volatilidad Realizada anualizada con una ventana de 10 dias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394-438A-A1B8-7EEC5D01491F}"/>
            </c:ext>
          </c:extLst>
        </c:ser>
        <c:ser>
          <c:idx val="11"/>
          <c:order val="10"/>
          <c:tx>
            <c:v>Volatilidad Realizada anualizada con una ventana de 100 dias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394-438A-A1B8-7EEC5D01491F}"/>
            </c:ext>
          </c:extLst>
        </c:ser>
        <c:ser>
          <c:idx val="12"/>
          <c:order val="11"/>
          <c:tx>
            <c:v>Volatilidad Realizada anualizada con una ventana de 10 dias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394-438A-A1B8-7EEC5D01491F}"/>
            </c:ext>
          </c:extLst>
        </c:ser>
        <c:ser>
          <c:idx val="1"/>
          <c:order val="12"/>
          <c:tx>
            <c:v>Volatilidad Realizada anualizada con una ventana de 10 dias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22-4B9C-8437-640F3E10242F}"/>
            </c:ext>
          </c:extLst>
        </c:ser>
        <c:ser>
          <c:idx val="13"/>
          <c:order val="13"/>
          <c:tx>
            <c:v>Volatilidad Realizada anualizada con una ventana de 10 dias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2-4B9C-8437-640F3E10242F}"/>
            </c:ext>
          </c:extLst>
        </c:ser>
        <c:ser>
          <c:idx val="14"/>
          <c:order val="14"/>
          <c:tx>
            <c:v>Volatilidad Realizada anualizada con una ventana de 10 dias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2-4B9C-8437-640F3E10242F}"/>
            </c:ext>
          </c:extLst>
        </c:ser>
        <c:ser>
          <c:idx val="15"/>
          <c:order val="15"/>
          <c:tx>
            <c:v>Volatilidad Realizada anualizada con una ventana de 10 dias</c:v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2-4B9C-8437-640F3E10242F}"/>
            </c:ext>
          </c:extLst>
        </c:ser>
        <c:ser>
          <c:idx val="16"/>
          <c:order val="16"/>
          <c:tx>
            <c:v>Volatilidad Realizada anualizada con una ventana de 20 dias</c:v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622-4B9C-8437-640F3E10242F}"/>
            </c:ext>
          </c:extLst>
        </c:ser>
        <c:ser>
          <c:idx val="17"/>
          <c:order val="17"/>
          <c:tx>
            <c:v>Volatilidad Realizada anualizada con una ventana de 15 dias</c:v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622-4B9C-8437-640F3E10242F}"/>
            </c:ext>
          </c:extLst>
        </c:ser>
        <c:ser>
          <c:idx val="18"/>
          <c:order val="18"/>
          <c:tx>
            <c:v>Volatilidad Realizada anualizada con una ventana de 15 dias</c:v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622-4B9C-8437-640F3E10242F}"/>
            </c:ext>
          </c:extLst>
        </c:ser>
        <c:ser>
          <c:idx val="19"/>
          <c:order val="19"/>
          <c:tx>
            <c:v>Volatilidad Realizada anualizada con una ventana de 15 dias</c:v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622-4B9C-8437-640F3E10242F}"/>
            </c:ext>
          </c:extLst>
        </c:ser>
        <c:ser>
          <c:idx val="20"/>
          <c:order val="20"/>
          <c:tx>
            <c:v>Volatilidad Realizada anualizada con una ventana de 15 dias</c:v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622-4B9C-8437-640F3E10242F}"/>
            </c:ext>
          </c:extLst>
        </c:ser>
        <c:ser>
          <c:idx val="21"/>
          <c:order val="21"/>
          <c:tx>
            <c:v>Volatilidad Realizada anualizada con una ventana de 15 dias</c:v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622-4B9C-8437-640F3E10242F}"/>
            </c:ext>
          </c:extLst>
        </c:ser>
        <c:ser>
          <c:idx val="22"/>
          <c:order val="22"/>
          <c:tx>
            <c:v>Volatilidad Realizada anualizada con una ventana de 15 dias</c:v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622-4B9C-8437-640F3E10242F}"/>
            </c:ext>
          </c:extLst>
        </c:ser>
        <c:ser>
          <c:idx val="23"/>
          <c:order val="23"/>
          <c:tx>
            <c:v>Volatilidad Realizada anualizada con una ventana de 15 dias</c:v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622-4B9C-8437-640F3E10242F}"/>
            </c:ext>
          </c:extLst>
        </c:ser>
        <c:ser>
          <c:idx val="24"/>
          <c:order val="24"/>
          <c:tx>
            <c:v>Volatilidad Realizada anualizada con una ventana de 15 dias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622-4B9C-8437-640F3E10242F}"/>
            </c:ext>
          </c:extLst>
        </c:ser>
        <c:ser>
          <c:idx val="25"/>
          <c:order val="25"/>
          <c:tx>
            <c:v>Volatilidad Realizada anualizada con una ventana de 20 dias</c:v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622-4B9C-8437-640F3E10242F}"/>
            </c:ext>
          </c:extLst>
        </c:ser>
        <c:ser>
          <c:idx val="26"/>
          <c:order val="26"/>
          <c:tx>
            <c:v>Volatilidad Realizada anualizada con una ventana de 10 dias</c:v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622-4B9C-8437-640F3E10242F}"/>
            </c:ext>
          </c:extLst>
        </c:ser>
        <c:ser>
          <c:idx val="27"/>
          <c:order val="27"/>
          <c:tx>
            <c:v>Volatilidad Realizada anualizada con una ventana de 50 dias</c:v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622-4B9C-8437-640F3E10242F}"/>
            </c:ext>
          </c:extLst>
        </c:ser>
        <c:ser>
          <c:idx val="28"/>
          <c:order val="28"/>
          <c:tx>
            <c:v>Volatilidad Realizada anualizada con una ventana de 5 dias</c:v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Volatilidad!$I$6:$I$483</c:f>
              <c:numCache>
                <c:formatCode>0.00000%\ </c:formatCode>
                <c:ptCount val="478"/>
                <c:pt idx="4">
                  <c:v>6.9692325998863158E-2</c:v>
                </c:pt>
                <c:pt idx="5">
                  <c:v>7.1445191081188464E-2</c:v>
                </c:pt>
                <c:pt idx="6">
                  <c:v>5.9390198969685171E-2</c:v>
                </c:pt>
                <c:pt idx="7">
                  <c:v>5.9032614269999367E-2</c:v>
                </c:pt>
                <c:pt idx="8">
                  <c:v>4.7077883057481222E-2</c:v>
                </c:pt>
                <c:pt idx="9">
                  <c:v>5.1286471136446243E-2</c:v>
                </c:pt>
                <c:pt idx="10">
                  <c:v>4.7635522279323911E-2</c:v>
                </c:pt>
                <c:pt idx="11">
                  <c:v>6.3790638152775261E-2</c:v>
                </c:pt>
                <c:pt idx="12">
                  <c:v>6.4093666192678214E-2</c:v>
                </c:pt>
                <c:pt idx="13">
                  <c:v>5.0386087796733411E-2</c:v>
                </c:pt>
                <c:pt idx="14">
                  <c:v>6.1815133364825241E-2</c:v>
                </c:pt>
                <c:pt idx="15">
                  <c:v>6.1308688425816799E-2</c:v>
                </c:pt>
                <c:pt idx="16">
                  <c:v>6.5957592216088295E-2</c:v>
                </c:pt>
                <c:pt idx="17">
                  <c:v>6.4904067900263929E-2</c:v>
                </c:pt>
                <c:pt idx="18">
                  <c:v>6.6795391594892367E-2</c:v>
                </c:pt>
                <c:pt idx="19">
                  <c:v>6.5681191201077113E-2</c:v>
                </c:pt>
                <c:pt idx="20">
                  <c:v>9.44044556616499E-2</c:v>
                </c:pt>
                <c:pt idx="21">
                  <c:v>0.10125191002344243</c:v>
                </c:pt>
                <c:pt idx="22">
                  <c:v>9.7382575316252704E-2</c:v>
                </c:pt>
                <c:pt idx="23">
                  <c:v>9.2612381473348535E-2</c:v>
                </c:pt>
                <c:pt idx="24">
                  <c:v>8.9660033201014289E-2</c:v>
                </c:pt>
                <c:pt idx="25">
                  <c:v>6.0105294664330587E-2</c:v>
                </c:pt>
                <c:pt idx="26">
                  <c:v>3.3746069655302427E-2</c:v>
                </c:pt>
                <c:pt idx="27">
                  <c:v>6.4945904411982711E-2</c:v>
                </c:pt>
                <c:pt idx="28">
                  <c:v>6.0998907463070906E-2</c:v>
                </c:pt>
                <c:pt idx="29">
                  <c:v>7.3064845363149153E-2</c:v>
                </c:pt>
                <c:pt idx="30">
                  <c:v>7.8509719372274134E-2</c:v>
                </c:pt>
                <c:pt idx="31">
                  <c:v>7.8901836059909483E-2</c:v>
                </c:pt>
                <c:pt idx="32">
                  <c:v>7.785161712560118E-2</c:v>
                </c:pt>
                <c:pt idx="33">
                  <c:v>8.3184725290061864E-2</c:v>
                </c:pt>
                <c:pt idx="34">
                  <c:v>4.1081998915476099E-2</c:v>
                </c:pt>
                <c:pt idx="35">
                  <c:v>6.1712153620299193E-2</c:v>
                </c:pt>
                <c:pt idx="36">
                  <c:v>7.1406542508251625E-2</c:v>
                </c:pt>
                <c:pt idx="37">
                  <c:v>6.5956236561045267E-2</c:v>
                </c:pt>
                <c:pt idx="38">
                  <c:v>6.5234747897367079E-2</c:v>
                </c:pt>
                <c:pt idx="39">
                  <c:v>6.9061073533084827E-2</c:v>
                </c:pt>
                <c:pt idx="40">
                  <c:v>6.2906265594114844E-2</c:v>
                </c:pt>
                <c:pt idx="41">
                  <c:v>2.5125600265160981E-2</c:v>
                </c:pt>
                <c:pt idx="42">
                  <c:v>1.5646351829837382E-2</c:v>
                </c:pt>
                <c:pt idx="43">
                  <c:v>3.3009298520332485E-2</c:v>
                </c:pt>
                <c:pt idx="44">
                  <c:v>4.6550207086162997E-2</c:v>
                </c:pt>
                <c:pt idx="45">
                  <c:v>6.4746466876541495E-2</c:v>
                </c:pt>
                <c:pt idx="46">
                  <c:v>7.2028564604394024E-2</c:v>
                </c:pt>
                <c:pt idx="47">
                  <c:v>8.1593387961478955E-2</c:v>
                </c:pt>
                <c:pt idx="48">
                  <c:v>9.5600601212534664E-2</c:v>
                </c:pt>
                <c:pt idx="49">
                  <c:v>8.4839162744933777E-2</c:v>
                </c:pt>
                <c:pt idx="50">
                  <c:v>4.584739629430673E-2</c:v>
                </c:pt>
                <c:pt idx="51">
                  <c:v>5.148063203309567E-2</c:v>
                </c:pt>
                <c:pt idx="52">
                  <c:v>8.0202038945229787E-2</c:v>
                </c:pt>
                <c:pt idx="53">
                  <c:v>7.8886266873192307E-2</c:v>
                </c:pt>
                <c:pt idx="54">
                  <c:v>6.6209520971140703E-2</c:v>
                </c:pt>
                <c:pt idx="55">
                  <c:v>0.15186300181852691</c:v>
                </c:pt>
                <c:pt idx="56">
                  <c:v>0.15331443483893042</c:v>
                </c:pt>
                <c:pt idx="57">
                  <c:v>0.13289515786152284</c:v>
                </c:pt>
                <c:pt idx="58">
                  <c:v>0.13822740787986526</c:v>
                </c:pt>
                <c:pt idx="59">
                  <c:v>0.12749890356862706</c:v>
                </c:pt>
                <c:pt idx="60">
                  <c:v>0.10371645193524484</c:v>
                </c:pt>
                <c:pt idx="61">
                  <c:v>0.11464394445725136</c:v>
                </c:pt>
                <c:pt idx="62">
                  <c:v>0.11304374426243682</c:v>
                </c:pt>
                <c:pt idx="63">
                  <c:v>6.8681454530105934E-2</c:v>
                </c:pt>
                <c:pt idx="64">
                  <c:v>5.7915219654876081E-2</c:v>
                </c:pt>
                <c:pt idx="65">
                  <c:v>5.7035000344240958E-2</c:v>
                </c:pt>
                <c:pt idx="66">
                  <c:v>4.3564348138276532E-2</c:v>
                </c:pt>
                <c:pt idx="67">
                  <c:v>3.3942278516861525E-2</c:v>
                </c:pt>
                <c:pt idx="68">
                  <c:v>3.4430790779244935E-2</c:v>
                </c:pt>
                <c:pt idx="69">
                  <c:v>3.9175577075806781E-2</c:v>
                </c:pt>
                <c:pt idx="70">
                  <c:v>3.7572411835435873E-2</c:v>
                </c:pt>
                <c:pt idx="71">
                  <c:v>5.6377506848385772E-2</c:v>
                </c:pt>
                <c:pt idx="72">
                  <c:v>7.1667797348823364E-2</c:v>
                </c:pt>
                <c:pt idx="73">
                  <c:v>7.5619647829341149E-2</c:v>
                </c:pt>
                <c:pt idx="74">
                  <c:v>7.5751763489776885E-2</c:v>
                </c:pt>
                <c:pt idx="75">
                  <c:v>7.8948406540795393E-2</c:v>
                </c:pt>
                <c:pt idx="76">
                  <c:v>7.7013215830968318E-2</c:v>
                </c:pt>
                <c:pt idx="77">
                  <c:v>7.4895474181258942E-2</c:v>
                </c:pt>
                <c:pt idx="78">
                  <c:v>9.0462582169318032E-2</c:v>
                </c:pt>
                <c:pt idx="79">
                  <c:v>9.0808856170849911E-2</c:v>
                </c:pt>
                <c:pt idx="80">
                  <c:v>8.1373205597929335E-2</c:v>
                </c:pt>
                <c:pt idx="81">
                  <c:v>8.6376200282376636E-2</c:v>
                </c:pt>
                <c:pt idx="82">
                  <c:v>8.8513586652933449E-2</c:v>
                </c:pt>
                <c:pt idx="83">
                  <c:v>6.4140962041490529E-2</c:v>
                </c:pt>
                <c:pt idx="84">
                  <c:v>6.4324651689195295E-2</c:v>
                </c:pt>
                <c:pt idx="85">
                  <c:v>6.4774055120982679E-2</c:v>
                </c:pt>
                <c:pt idx="86">
                  <c:v>8.6674513600537878E-2</c:v>
                </c:pt>
                <c:pt idx="87">
                  <c:v>9.3164406853035828E-2</c:v>
                </c:pt>
                <c:pt idx="88">
                  <c:v>9.0338426786239351E-2</c:v>
                </c:pt>
                <c:pt idx="89">
                  <c:v>9.4816053432890318E-2</c:v>
                </c:pt>
                <c:pt idx="90">
                  <c:v>9.5380706338087498E-2</c:v>
                </c:pt>
                <c:pt idx="91">
                  <c:v>5.3929742063721878E-2</c:v>
                </c:pt>
                <c:pt idx="92">
                  <c:v>4.9501951386817705E-2</c:v>
                </c:pt>
                <c:pt idx="93">
                  <c:v>4.56321656099236E-2</c:v>
                </c:pt>
                <c:pt idx="94">
                  <c:v>4.6899170688715977E-2</c:v>
                </c:pt>
                <c:pt idx="95">
                  <c:v>4.8403624888188106E-2</c:v>
                </c:pt>
                <c:pt idx="96">
                  <c:v>5.2360412090235349E-2</c:v>
                </c:pt>
                <c:pt idx="97">
                  <c:v>4.6768294571120472E-2</c:v>
                </c:pt>
                <c:pt idx="98">
                  <c:v>4.3275929579089017E-2</c:v>
                </c:pt>
                <c:pt idx="99">
                  <c:v>5.3725797492942297E-2</c:v>
                </c:pt>
                <c:pt idx="100">
                  <c:v>3.8883699905905428E-2</c:v>
                </c:pt>
                <c:pt idx="101">
                  <c:v>9.2767896201580269E-2</c:v>
                </c:pt>
                <c:pt idx="102">
                  <c:v>0.22911882994207267</c:v>
                </c:pt>
                <c:pt idx="103">
                  <c:v>0.22161906046937366</c:v>
                </c:pt>
                <c:pt idx="104">
                  <c:v>0.24805856127674511</c:v>
                </c:pt>
                <c:pt idx="105">
                  <c:v>0.25388812718601245</c:v>
                </c:pt>
                <c:pt idx="106">
                  <c:v>0.23085196974077909</c:v>
                </c:pt>
                <c:pt idx="107">
                  <c:v>0.10979963331454465</c:v>
                </c:pt>
                <c:pt idx="108">
                  <c:v>0.18196770288072309</c:v>
                </c:pt>
                <c:pt idx="109">
                  <c:v>0.18079234373706632</c:v>
                </c:pt>
                <c:pt idx="110">
                  <c:v>0.18539577716696215</c:v>
                </c:pt>
                <c:pt idx="111">
                  <c:v>0.15989448555767583</c:v>
                </c:pt>
                <c:pt idx="112">
                  <c:v>0.16268547383508372</c:v>
                </c:pt>
                <c:pt idx="113">
                  <c:v>4.0940045670703522E-2</c:v>
                </c:pt>
                <c:pt idx="114">
                  <c:v>4.4157579785002551E-2</c:v>
                </c:pt>
                <c:pt idx="115">
                  <c:v>5.3109496319655468E-2</c:v>
                </c:pt>
                <c:pt idx="116">
                  <c:v>9.0282688231501276E-2</c:v>
                </c:pt>
                <c:pt idx="117">
                  <c:v>0.10161323606380214</c:v>
                </c:pt>
                <c:pt idx="118">
                  <c:v>0.11223406442601229</c:v>
                </c:pt>
                <c:pt idx="119">
                  <c:v>0.10464142653777454</c:v>
                </c:pt>
                <c:pt idx="120">
                  <c:v>0.10812287923611877</c:v>
                </c:pt>
                <c:pt idx="121">
                  <c:v>6.3439300583151934E-2</c:v>
                </c:pt>
                <c:pt idx="122">
                  <c:v>5.9566611807862116E-2</c:v>
                </c:pt>
                <c:pt idx="123">
                  <c:v>6.7178595727431747E-2</c:v>
                </c:pt>
                <c:pt idx="124">
                  <c:v>6.1111488705529987E-2</c:v>
                </c:pt>
                <c:pt idx="125">
                  <c:v>5.631749955001232E-2</c:v>
                </c:pt>
                <c:pt idx="126">
                  <c:v>5.3539980338982454E-2</c:v>
                </c:pt>
                <c:pt idx="127">
                  <c:v>5.6048913575540669E-2</c:v>
                </c:pt>
                <c:pt idx="128">
                  <c:v>5.6494197280306711E-2</c:v>
                </c:pt>
                <c:pt idx="129">
                  <c:v>7.4074244519246074E-2</c:v>
                </c:pt>
                <c:pt idx="130">
                  <c:v>0.1186342814169262</c:v>
                </c:pt>
                <c:pt idx="131">
                  <c:v>0.12921971557716752</c:v>
                </c:pt>
                <c:pt idx="132">
                  <c:v>0.13524406707802039</c:v>
                </c:pt>
                <c:pt idx="133">
                  <c:v>0.12442221700284496</c:v>
                </c:pt>
                <c:pt idx="134">
                  <c:v>0.12496022523273277</c:v>
                </c:pt>
                <c:pt idx="135">
                  <c:v>6.9978748487583217E-2</c:v>
                </c:pt>
                <c:pt idx="136">
                  <c:v>6.0719918014461277E-2</c:v>
                </c:pt>
                <c:pt idx="137">
                  <c:v>5.1422289391685971E-2</c:v>
                </c:pt>
                <c:pt idx="138">
                  <c:v>4.9570079210411858E-2</c:v>
                </c:pt>
                <c:pt idx="139">
                  <c:v>4.1146605488662689E-2</c:v>
                </c:pt>
                <c:pt idx="140">
                  <c:v>3.7740436210289316E-2</c:v>
                </c:pt>
                <c:pt idx="141">
                  <c:v>3.9795123696000759E-2</c:v>
                </c:pt>
                <c:pt idx="142">
                  <c:v>3.9625569530224385E-2</c:v>
                </c:pt>
                <c:pt idx="143">
                  <c:v>3.5156468906616153E-2</c:v>
                </c:pt>
                <c:pt idx="144">
                  <c:v>2.1022123616650748E-2</c:v>
                </c:pt>
                <c:pt idx="145">
                  <c:v>3.2977793622545513E-2</c:v>
                </c:pt>
                <c:pt idx="146">
                  <c:v>7.6987346400062773E-2</c:v>
                </c:pt>
                <c:pt idx="147">
                  <c:v>8.9668648184034569E-2</c:v>
                </c:pt>
                <c:pt idx="148">
                  <c:v>0.11617587529266851</c:v>
                </c:pt>
                <c:pt idx="149">
                  <c:v>0.10722706978403657</c:v>
                </c:pt>
                <c:pt idx="150">
                  <c:v>6.9096785122635132E-2</c:v>
                </c:pt>
                <c:pt idx="151">
                  <c:v>0.13346680496087973</c:v>
                </c:pt>
                <c:pt idx="152">
                  <c:v>0.13728481253558703</c:v>
                </c:pt>
                <c:pt idx="153">
                  <c:v>0.1083133071540453</c:v>
                </c:pt>
                <c:pt idx="154">
                  <c:v>0.112178192693279</c:v>
                </c:pt>
                <c:pt idx="155">
                  <c:v>0.12016437445420035</c:v>
                </c:pt>
                <c:pt idx="156">
                  <c:v>9.728656950808949E-2</c:v>
                </c:pt>
                <c:pt idx="157">
                  <c:v>9.4735947541049192E-2</c:v>
                </c:pt>
                <c:pt idx="158">
                  <c:v>0.11839623905650071</c:v>
                </c:pt>
                <c:pt idx="159">
                  <c:v>0.10694022345214779</c:v>
                </c:pt>
                <c:pt idx="160">
                  <c:v>0.11204464274254997</c:v>
                </c:pt>
                <c:pt idx="161">
                  <c:v>0.11243382948046683</c:v>
                </c:pt>
                <c:pt idx="162">
                  <c:v>0.10593990967878626</c:v>
                </c:pt>
                <c:pt idx="163">
                  <c:v>6.3952903479562825E-2</c:v>
                </c:pt>
                <c:pt idx="164">
                  <c:v>5.4855332928610098E-2</c:v>
                </c:pt>
                <c:pt idx="165">
                  <c:v>1.7080051619150653E-2</c:v>
                </c:pt>
                <c:pt idx="166">
                  <c:v>1.7100687741634479E-2</c:v>
                </c:pt>
                <c:pt idx="167">
                  <c:v>3.5921318337465494E-2</c:v>
                </c:pt>
                <c:pt idx="168">
                  <c:v>3.4878569303093999E-2</c:v>
                </c:pt>
                <c:pt idx="169">
                  <c:v>6.2112226364675734E-2</c:v>
                </c:pt>
                <c:pt idx="170">
                  <c:v>9.7841477216631792E-2</c:v>
                </c:pt>
                <c:pt idx="171">
                  <c:v>8.3038486160514915E-2</c:v>
                </c:pt>
                <c:pt idx="172">
                  <c:v>7.9990381145493519E-2</c:v>
                </c:pt>
                <c:pt idx="173">
                  <c:v>5.721508647598833E-2</c:v>
                </c:pt>
                <c:pt idx="174">
                  <c:v>6.9835168449785448E-2</c:v>
                </c:pt>
                <c:pt idx="175">
                  <c:v>4.7688041585047955E-2</c:v>
                </c:pt>
                <c:pt idx="176">
                  <c:v>5.2704242363158987E-2</c:v>
                </c:pt>
                <c:pt idx="177">
                  <c:v>4.3368234794907555E-2</c:v>
                </c:pt>
                <c:pt idx="178">
                  <c:v>5.6928532300671082E-2</c:v>
                </c:pt>
                <c:pt idx="179">
                  <c:v>5.8801556993813793E-2</c:v>
                </c:pt>
                <c:pt idx="180">
                  <c:v>6.4367735901439807E-2</c:v>
                </c:pt>
                <c:pt idx="181">
                  <c:v>5.3331283318599536E-2</c:v>
                </c:pt>
                <c:pt idx="182">
                  <c:v>4.5234923288188351E-2</c:v>
                </c:pt>
                <c:pt idx="183">
                  <c:v>4.0649317329555845E-2</c:v>
                </c:pt>
                <c:pt idx="184">
                  <c:v>3.794310354462746E-2</c:v>
                </c:pt>
                <c:pt idx="185">
                  <c:v>3.8263964718172075E-2</c:v>
                </c:pt>
                <c:pt idx="186">
                  <c:v>3.826406064465724E-2</c:v>
                </c:pt>
                <c:pt idx="187">
                  <c:v>3.1365740985317275E-2</c:v>
                </c:pt>
                <c:pt idx="188">
                  <c:v>2.5513176838797991E-2</c:v>
                </c:pt>
                <c:pt idx="189">
                  <c:v>1.232570043066685E-2</c:v>
                </c:pt>
                <c:pt idx="190">
                  <c:v>3.8188828081855919E-2</c:v>
                </c:pt>
                <c:pt idx="191">
                  <c:v>8.928619303892163E-2</c:v>
                </c:pt>
                <c:pt idx="192">
                  <c:v>8.5600739618557603E-2</c:v>
                </c:pt>
                <c:pt idx="193">
                  <c:v>8.3768615125573001E-2</c:v>
                </c:pt>
                <c:pt idx="194">
                  <c:v>8.0745014985675254E-2</c:v>
                </c:pt>
                <c:pt idx="195">
                  <c:v>8.253551981045415E-2</c:v>
                </c:pt>
                <c:pt idx="196">
                  <c:v>6.5993633664258158E-2</c:v>
                </c:pt>
                <c:pt idx="197">
                  <c:v>5.8392916042526249E-2</c:v>
                </c:pt>
                <c:pt idx="198">
                  <c:v>4.8422018558077012E-2</c:v>
                </c:pt>
                <c:pt idx="199">
                  <c:v>4.4837696000287759E-2</c:v>
                </c:pt>
                <c:pt idx="200">
                  <c:v>4.403637134491234E-2</c:v>
                </c:pt>
                <c:pt idx="201">
                  <c:v>1.7774901525504032E-2</c:v>
                </c:pt>
                <c:pt idx="202">
                  <c:v>1.6748381280619933E-2</c:v>
                </c:pt>
                <c:pt idx="203">
                  <c:v>1.6308196503353713E-2</c:v>
                </c:pt>
                <c:pt idx="204">
                  <c:v>2.3761974338916383E-2</c:v>
                </c:pt>
                <c:pt idx="205">
                  <c:v>2.0267786838601337E-2</c:v>
                </c:pt>
                <c:pt idx="206">
                  <c:v>2.051091877366653E-2</c:v>
                </c:pt>
                <c:pt idx="207">
                  <c:v>2.0833440551798425E-2</c:v>
                </c:pt>
                <c:pt idx="208">
                  <c:v>3.3634441329136067E-2</c:v>
                </c:pt>
                <c:pt idx="209">
                  <c:v>3.7417604011019873E-2</c:v>
                </c:pt>
                <c:pt idx="210">
                  <c:v>3.1103517373052468E-2</c:v>
                </c:pt>
                <c:pt idx="211">
                  <c:v>5.1927735077128799E-2</c:v>
                </c:pt>
                <c:pt idx="212">
                  <c:v>5.1241083165890919E-2</c:v>
                </c:pt>
                <c:pt idx="213">
                  <c:v>5.085917968432762E-2</c:v>
                </c:pt>
                <c:pt idx="214">
                  <c:v>5.0294155202992998E-2</c:v>
                </c:pt>
                <c:pt idx="215">
                  <c:v>5.4249606648082656E-2</c:v>
                </c:pt>
                <c:pt idx="216">
                  <c:v>4.2780526729568835E-2</c:v>
                </c:pt>
                <c:pt idx="217">
                  <c:v>3.7288341635727147E-2</c:v>
                </c:pt>
                <c:pt idx="218">
                  <c:v>5.3562997969315386E-2</c:v>
                </c:pt>
                <c:pt idx="219">
                  <c:v>9.9904897710223026E-2</c:v>
                </c:pt>
                <c:pt idx="220">
                  <c:v>9.4255541855341171E-2</c:v>
                </c:pt>
                <c:pt idx="221">
                  <c:v>0.13855630366013807</c:v>
                </c:pt>
                <c:pt idx="222">
                  <c:v>0.14733444151610148</c:v>
                </c:pt>
                <c:pt idx="223">
                  <c:v>0.14740165704052671</c:v>
                </c:pt>
                <c:pt idx="224">
                  <c:v>0.12365885175011139</c:v>
                </c:pt>
                <c:pt idx="225">
                  <c:v>0.12328631149289669</c:v>
                </c:pt>
                <c:pt idx="226">
                  <c:v>7.5751438960372605E-2</c:v>
                </c:pt>
                <c:pt idx="227">
                  <c:v>5.7691978015811773E-2</c:v>
                </c:pt>
                <c:pt idx="228">
                  <c:v>4.5676539499833003E-2</c:v>
                </c:pt>
                <c:pt idx="229">
                  <c:v>2.6481111100702007E-2</c:v>
                </c:pt>
                <c:pt idx="230">
                  <c:v>4.7820527120475603E-2</c:v>
                </c:pt>
                <c:pt idx="231">
                  <c:v>4.7148875094992757E-2</c:v>
                </c:pt>
                <c:pt idx="232">
                  <c:v>4.252656661854088E-2</c:v>
                </c:pt>
                <c:pt idx="233">
                  <c:v>5.3720511502405234E-2</c:v>
                </c:pt>
                <c:pt idx="234">
                  <c:v>5.0173172213932277E-2</c:v>
                </c:pt>
                <c:pt idx="235">
                  <c:v>4.8622124423377322E-2</c:v>
                </c:pt>
                <c:pt idx="236">
                  <c:v>3.5117772568816062E-2</c:v>
                </c:pt>
                <c:pt idx="237">
                  <c:v>3.8214877737478586E-2</c:v>
                </c:pt>
                <c:pt idx="238">
                  <c:v>3.5632442978346168E-2</c:v>
                </c:pt>
                <c:pt idx="239">
                  <c:v>4.3552536474928953E-2</c:v>
                </c:pt>
                <c:pt idx="240">
                  <c:v>4.2532652110705255E-2</c:v>
                </c:pt>
                <c:pt idx="241">
                  <c:v>4.1377135852858793E-2</c:v>
                </c:pt>
                <c:pt idx="242">
                  <c:v>5.1147453697579053E-2</c:v>
                </c:pt>
                <c:pt idx="243">
                  <c:v>5.6732062732937759E-2</c:v>
                </c:pt>
                <c:pt idx="244">
                  <c:v>4.0021347916036495E-2</c:v>
                </c:pt>
                <c:pt idx="245">
                  <c:v>3.606634670141376E-2</c:v>
                </c:pt>
                <c:pt idx="246">
                  <c:v>2.9432492083962175E-2</c:v>
                </c:pt>
                <c:pt idx="247">
                  <c:v>2.7608579143671718E-2</c:v>
                </c:pt>
                <c:pt idx="248">
                  <c:v>4.4622107087414271E-2</c:v>
                </c:pt>
                <c:pt idx="249">
                  <c:v>4.5967305786398266E-2</c:v>
                </c:pt>
                <c:pt idx="250">
                  <c:v>4.3330959348375366E-2</c:v>
                </c:pt>
                <c:pt idx="251">
                  <c:v>4.2066608581736623E-2</c:v>
                </c:pt>
                <c:pt idx="252">
                  <c:v>4.2041742527843526E-2</c:v>
                </c:pt>
                <c:pt idx="253">
                  <c:v>2.2668538916222853E-2</c:v>
                </c:pt>
                <c:pt idx="254">
                  <c:v>3.140583060386317E-2</c:v>
                </c:pt>
                <c:pt idx="255">
                  <c:v>4.661270304510956E-2</c:v>
                </c:pt>
                <c:pt idx="256">
                  <c:v>5.1237223498500142E-2</c:v>
                </c:pt>
                <c:pt idx="257">
                  <c:v>5.6975471748630872E-2</c:v>
                </c:pt>
                <c:pt idx="258">
                  <c:v>6.0729136822219684E-2</c:v>
                </c:pt>
                <c:pt idx="259">
                  <c:v>5.399021560560037E-2</c:v>
                </c:pt>
                <c:pt idx="260">
                  <c:v>4.1898950755100167E-2</c:v>
                </c:pt>
                <c:pt idx="261">
                  <c:v>3.6086030148198035E-2</c:v>
                </c:pt>
                <c:pt idx="262">
                  <c:v>3.0934888096057607E-2</c:v>
                </c:pt>
                <c:pt idx="263">
                  <c:v>2.4060403188499224E-2</c:v>
                </c:pt>
                <c:pt idx="264">
                  <c:v>3.2535987644581786E-2</c:v>
                </c:pt>
                <c:pt idx="265">
                  <c:v>3.1868985014326529E-2</c:v>
                </c:pt>
                <c:pt idx="266">
                  <c:v>6.1604769619185845E-2</c:v>
                </c:pt>
                <c:pt idx="267">
                  <c:v>5.5872253560504029E-2</c:v>
                </c:pt>
                <c:pt idx="268">
                  <c:v>4.6766758290185659E-2</c:v>
                </c:pt>
                <c:pt idx="269">
                  <c:v>8.7352575685373718E-2</c:v>
                </c:pt>
                <c:pt idx="270">
                  <c:v>9.7945445613598775E-2</c:v>
                </c:pt>
                <c:pt idx="271">
                  <c:v>9.1616776721147208E-2</c:v>
                </c:pt>
                <c:pt idx="272">
                  <c:v>0.10352896325698445</c:v>
                </c:pt>
                <c:pt idx="273">
                  <c:v>0.12530190711913627</c:v>
                </c:pt>
                <c:pt idx="274">
                  <c:v>0.11894833158352897</c:v>
                </c:pt>
                <c:pt idx="275">
                  <c:v>0.11780075481910775</c:v>
                </c:pt>
                <c:pt idx="276">
                  <c:v>0.12279165335127455</c:v>
                </c:pt>
                <c:pt idx="277">
                  <c:v>0.10815802860153712</c:v>
                </c:pt>
                <c:pt idx="278">
                  <c:v>6.7880691231000198E-2</c:v>
                </c:pt>
                <c:pt idx="279">
                  <c:v>6.6284860732286816E-2</c:v>
                </c:pt>
                <c:pt idx="280">
                  <c:v>6.4290698042161504E-2</c:v>
                </c:pt>
                <c:pt idx="281">
                  <c:v>3.7302527457220722E-2</c:v>
                </c:pt>
                <c:pt idx="282">
                  <c:v>3.9140277924816641E-2</c:v>
                </c:pt>
                <c:pt idx="283">
                  <c:v>3.5614895637885322E-2</c:v>
                </c:pt>
                <c:pt idx="284">
                  <c:v>3.3187105573030569E-2</c:v>
                </c:pt>
                <c:pt idx="285">
                  <c:v>8.9922294536905742E-2</c:v>
                </c:pt>
                <c:pt idx="286">
                  <c:v>7.7691887064074025E-2</c:v>
                </c:pt>
                <c:pt idx="287">
                  <c:v>8.3478889396650019E-2</c:v>
                </c:pt>
                <c:pt idx="288">
                  <c:v>9.5350483897106306E-2</c:v>
                </c:pt>
                <c:pt idx="289">
                  <c:v>8.468140921696439E-2</c:v>
                </c:pt>
                <c:pt idx="290">
                  <c:v>8.9761222232986965E-2</c:v>
                </c:pt>
                <c:pt idx="291">
                  <c:v>0.12885773681615617</c:v>
                </c:pt>
                <c:pt idx="292">
                  <c:v>0.15498736877407077</c:v>
                </c:pt>
                <c:pt idx="293">
                  <c:v>0.24954667928851768</c:v>
                </c:pt>
                <c:pt idx="294">
                  <c:v>0.26158732014308794</c:v>
                </c:pt>
                <c:pt idx="295">
                  <c:v>0.26519078783437627</c:v>
                </c:pt>
                <c:pt idx="296">
                  <c:v>0.2593487399706903</c:v>
                </c:pt>
                <c:pt idx="297">
                  <c:v>0.37934615083455181</c:v>
                </c:pt>
                <c:pt idx="298">
                  <c:v>0.28728180023352301</c:v>
                </c:pt>
                <c:pt idx="299">
                  <c:v>0.29261022870521747</c:v>
                </c:pt>
                <c:pt idx="300">
                  <c:v>0.34599965594443843</c:v>
                </c:pt>
                <c:pt idx="301">
                  <c:v>0.41836094925554107</c:v>
                </c:pt>
                <c:pt idx="302">
                  <c:v>0.43731850851536297</c:v>
                </c:pt>
                <c:pt idx="303">
                  <c:v>0.40329537322000603</c:v>
                </c:pt>
                <c:pt idx="304">
                  <c:v>0.40616276537479817</c:v>
                </c:pt>
                <c:pt idx="305">
                  <c:v>0.3996867441317497</c:v>
                </c:pt>
                <c:pt idx="306">
                  <c:v>0.33808915088934149</c:v>
                </c:pt>
                <c:pt idx="307">
                  <c:v>0.30060450732089977</c:v>
                </c:pt>
                <c:pt idx="308">
                  <c:v>0.40997114457247996</c:v>
                </c:pt>
                <c:pt idx="309">
                  <c:v>0.55364125330855585</c:v>
                </c:pt>
                <c:pt idx="310">
                  <c:v>0.58366122791315489</c:v>
                </c:pt>
                <c:pt idx="311">
                  <c:v>0.55152176828005051</c:v>
                </c:pt>
                <c:pt idx="312">
                  <c:v>0.57517027599286918</c:v>
                </c:pt>
                <c:pt idx="313">
                  <c:v>0.65423999274000932</c:v>
                </c:pt>
                <c:pt idx="314">
                  <c:v>0.51020457224513638</c:v>
                </c:pt>
                <c:pt idx="315">
                  <c:v>0.51903742548435583</c:v>
                </c:pt>
                <c:pt idx="316">
                  <c:v>0.47992021685700986</c:v>
                </c:pt>
                <c:pt idx="317">
                  <c:v>0.44838744369821959</c:v>
                </c:pt>
                <c:pt idx="318">
                  <c:v>0.3061660908720758</c:v>
                </c:pt>
                <c:pt idx="319">
                  <c:v>0.30333257447036727</c:v>
                </c:pt>
                <c:pt idx="320">
                  <c:v>0.18627766424027115</c:v>
                </c:pt>
                <c:pt idx="321">
                  <c:v>0.29831481452276831</c:v>
                </c:pt>
                <c:pt idx="322">
                  <c:v>0.22660200861797045</c:v>
                </c:pt>
                <c:pt idx="323">
                  <c:v>0.24745828646125037</c:v>
                </c:pt>
                <c:pt idx="324">
                  <c:v>0.21966645138411492</c:v>
                </c:pt>
                <c:pt idx="325">
                  <c:v>0.22072611695834277</c:v>
                </c:pt>
                <c:pt idx="326">
                  <c:v>0.17122641508104877</c:v>
                </c:pt>
                <c:pt idx="327">
                  <c:v>0.1721204722905593</c:v>
                </c:pt>
                <c:pt idx="328">
                  <c:v>9.5604784185677485E-2</c:v>
                </c:pt>
                <c:pt idx="329">
                  <c:v>0.11123346441309331</c:v>
                </c:pt>
                <c:pt idx="330">
                  <c:v>0.17521523493671876</c:v>
                </c:pt>
                <c:pt idx="331">
                  <c:v>0.19168559064033866</c:v>
                </c:pt>
                <c:pt idx="332">
                  <c:v>0.18506593094046647</c:v>
                </c:pt>
                <c:pt idx="333">
                  <c:v>0.2372517553922521</c:v>
                </c:pt>
                <c:pt idx="334">
                  <c:v>0.2674456524768084</c:v>
                </c:pt>
                <c:pt idx="335">
                  <c:v>0.30686920725047484</c:v>
                </c:pt>
                <c:pt idx="336">
                  <c:v>0.29014766715258478</c:v>
                </c:pt>
                <c:pt idx="337">
                  <c:v>0.3129533777481851</c:v>
                </c:pt>
                <c:pt idx="338">
                  <c:v>0.27469140955346183</c:v>
                </c:pt>
                <c:pt idx="339">
                  <c:v>0.22633019081747846</c:v>
                </c:pt>
                <c:pt idx="340">
                  <c:v>0.17871085788564625</c:v>
                </c:pt>
                <c:pt idx="341">
                  <c:v>0.15928127165480549</c:v>
                </c:pt>
                <c:pt idx="342">
                  <c:v>0.14012811473146375</c:v>
                </c:pt>
                <c:pt idx="343">
                  <c:v>0.17266664699280049</c:v>
                </c:pt>
                <c:pt idx="344">
                  <c:v>0.15310703610859661</c:v>
                </c:pt>
                <c:pt idx="345">
                  <c:v>0.13051936207576478</c:v>
                </c:pt>
                <c:pt idx="346">
                  <c:v>9.9164556271508206E-2</c:v>
                </c:pt>
                <c:pt idx="347">
                  <c:v>0.10058452347963338</c:v>
                </c:pt>
                <c:pt idx="348">
                  <c:v>9.1035637715757609E-2</c:v>
                </c:pt>
                <c:pt idx="349">
                  <c:v>4.441443619268888E-2</c:v>
                </c:pt>
                <c:pt idx="350">
                  <c:v>0.10881082812051515</c:v>
                </c:pt>
                <c:pt idx="351">
                  <c:v>9.3100128106831853E-2</c:v>
                </c:pt>
                <c:pt idx="352">
                  <c:v>0.10043576423482044</c:v>
                </c:pt>
                <c:pt idx="353">
                  <c:v>9.3931584327770629E-2</c:v>
                </c:pt>
                <c:pt idx="354">
                  <c:v>0.11085403793245219</c:v>
                </c:pt>
                <c:pt idx="355">
                  <c:v>8.4774545507336277E-2</c:v>
                </c:pt>
                <c:pt idx="356">
                  <c:v>0.15121687745760384</c:v>
                </c:pt>
                <c:pt idx="357">
                  <c:v>0.16016172957569105</c:v>
                </c:pt>
                <c:pt idx="358">
                  <c:v>0.16979721671147735</c:v>
                </c:pt>
                <c:pt idx="359">
                  <c:v>0.13477337963201896</c:v>
                </c:pt>
                <c:pt idx="360">
                  <c:v>0.14092095594553458</c:v>
                </c:pt>
                <c:pt idx="361">
                  <c:v>0.19669580976577802</c:v>
                </c:pt>
                <c:pt idx="362">
                  <c:v>0.1585183425101549</c:v>
                </c:pt>
                <c:pt idx="363">
                  <c:v>0.15579117925464109</c:v>
                </c:pt>
                <c:pt idx="364">
                  <c:v>0.22604176138619397</c:v>
                </c:pt>
                <c:pt idx="365">
                  <c:v>0.22238039648544741</c:v>
                </c:pt>
                <c:pt idx="366">
                  <c:v>0.18225371008213495</c:v>
                </c:pt>
                <c:pt idx="367">
                  <c:v>0.1757994457026166</c:v>
                </c:pt>
                <c:pt idx="368">
                  <c:v>0.17827321038531704</c:v>
                </c:pt>
                <c:pt idx="369">
                  <c:v>0.13320022942657475</c:v>
                </c:pt>
                <c:pt idx="370">
                  <c:v>0.14976939986986179</c:v>
                </c:pt>
                <c:pt idx="371">
                  <c:v>0.11716421869053795</c:v>
                </c:pt>
                <c:pt idx="372">
                  <c:v>0.12408754199456865</c:v>
                </c:pt>
                <c:pt idx="373">
                  <c:v>7.2699077939945109E-2</c:v>
                </c:pt>
                <c:pt idx="374">
                  <c:v>7.6580931908565394E-2</c:v>
                </c:pt>
                <c:pt idx="375">
                  <c:v>0.13431610417832432</c:v>
                </c:pt>
                <c:pt idx="376">
                  <c:v>0.15687111220136721</c:v>
                </c:pt>
                <c:pt idx="377">
                  <c:v>0.12891654769330554</c:v>
                </c:pt>
                <c:pt idx="378">
                  <c:v>7.5253067718060576E-2</c:v>
                </c:pt>
                <c:pt idx="379">
                  <c:v>0.17995096661986787</c:v>
                </c:pt>
                <c:pt idx="380">
                  <c:v>0.1819908104208251</c:v>
                </c:pt>
                <c:pt idx="381">
                  <c:v>0.15622737321107399</c:v>
                </c:pt>
                <c:pt idx="382">
                  <c:v>0.16277388505872434</c:v>
                </c:pt>
                <c:pt idx="383">
                  <c:v>0.15613139941984933</c:v>
                </c:pt>
                <c:pt idx="384">
                  <c:v>0.1168941303695667</c:v>
                </c:pt>
                <c:pt idx="385">
                  <c:v>0.10722990801615372</c:v>
                </c:pt>
                <c:pt idx="386">
                  <c:v>0.1065133884772019</c:v>
                </c:pt>
                <c:pt idx="387">
                  <c:v>0.12771237255077353</c:v>
                </c:pt>
                <c:pt idx="388">
                  <c:v>0.13200110954399033</c:v>
                </c:pt>
                <c:pt idx="389">
                  <c:v>0.14983635173097587</c:v>
                </c:pt>
                <c:pt idx="390">
                  <c:v>0.13162888325945948</c:v>
                </c:pt>
                <c:pt idx="391">
                  <c:v>0.13662370449229969</c:v>
                </c:pt>
                <c:pt idx="392">
                  <c:v>0.11902287190590045</c:v>
                </c:pt>
                <c:pt idx="393">
                  <c:v>0.13867795116870205</c:v>
                </c:pt>
                <c:pt idx="394">
                  <c:v>0.12605345666198689</c:v>
                </c:pt>
                <c:pt idx="395">
                  <c:v>0.12972391764081878</c:v>
                </c:pt>
                <c:pt idx="396">
                  <c:v>0.1426736667088114</c:v>
                </c:pt>
                <c:pt idx="397">
                  <c:v>0.14307273570933016</c:v>
                </c:pt>
                <c:pt idx="398">
                  <c:v>0.13320711235955962</c:v>
                </c:pt>
                <c:pt idx="399">
                  <c:v>0.11125617066349934</c:v>
                </c:pt>
                <c:pt idx="400">
                  <c:v>0.20614787181740427</c:v>
                </c:pt>
                <c:pt idx="401">
                  <c:v>0.20474476851931858</c:v>
                </c:pt>
                <c:pt idx="402">
                  <c:v>0.20637531896206335</c:v>
                </c:pt>
                <c:pt idx="403">
                  <c:v>0.15129931262887472</c:v>
                </c:pt>
                <c:pt idx="404">
                  <c:v>0.13181572265509389</c:v>
                </c:pt>
                <c:pt idx="405">
                  <c:v>6.6120404727726179E-2</c:v>
                </c:pt>
                <c:pt idx="406">
                  <c:v>6.9665345283057969E-2</c:v>
                </c:pt>
                <c:pt idx="407">
                  <c:v>6.887991395640633E-2</c:v>
                </c:pt>
                <c:pt idx="408">
                  <c:v>7.4202449426289133E-2</c:v>
                </c:pt>
                <c:pt idx="409">
                  <c:v>8.9827193079900947E-2</c:v>
                </c:pt>
                <c:pt idx="410">
                  <c:v>9.0307372241888131E-2</c:v>
                </c:pt>
                <c:pt idx="411">
                  <c:v>0.106048839752154</c:v>
                </c:pt>
                <c:pt idx="412">
                  <c:v>8.4106964971318185E-2</c:v>
                </c:pt>
                <c:pt idx="413">
                  <c:v>8.4881435420900042E-2</c:v>
                </c:pt>
                <c:pt idx="414">
                  <c:v>7.2874317304066072E-2</c:v>
                </c:pt>
                <c:pt idx="415">
                  <c:v>6.890393269779975E-2</c:v>
                </c:pt>
                <c:pt idx="416">
                  <c:v>9.0440851959349727E-2</c:v>
                </c:pt>
                <c:pt idx="417">
                  <c:v>0.11627320944023599</c:v>
                </c:pt>
                <c:pt idx="418">
                  <c:v>0.11762550385531319</c:v>
                </c:pt>
                <c:pt idx="419">
                  <c:v>0.12416309099460689</c:v>
                </c:pt>
                <c:pt idx="420">
                  <c:v>0.13209816346860112</c:v>
                </c:pt>
                <c:pt idx="421">
                  <c:v>0.10935042591886616</c:v>
                </c:pt>
                <c:pt idx="422">
                  <c:v>8.8616864576040538E-2</c:v>
                </c:pt>
                <c:pt idx="423">
                  <c:v>8.4156858591769731E-2</c:v>
                </c:pt>
                <c:pt idx="424">
                  <c:v>9.3932567754121232E-2</c:v>
                </c:pt>
                <c:pt idx="425">
                  <c:v>9.6938919329497664E-2</c:v>
                </c:pt>
                <c:pt idx="426">
                  <c:v>0.11046787349511435</c:v>
                </c:pt>
                <c:pt idx="427">
                  <c:v>0.11674937824837145</c:v>
                </c:pt>
                <c:pt idx="428">
                  <c:v>0.1308994794805208</c:v>
                </c:pt>
                <c:pt idx="429">
                  <c:v>0.1046971517644128</c:v>
                </c:pt>
                <c:pt idx="430">
                  <c:v>0.10354404394065367</c:v>
                </c:pt>
                <c:pt idx="431">
                  <c:v>8.5303797920659369E-2</c:v>
                </c:pt>
                <c:pt idx="432">
                  <c:v>0.22086788543637806</c:v>
                </c:pt>
                <c:pt idx="433">
                  <c:v>0.18658559644078784</c:v>
                </c:pt>
                <c:pt idx="434">
                  <c:v>0.22223255462524449</c:v>
                </c:pt>
                <c:pt idx="435">
                  <c:v>0.18739301784556409</c:v>
                </c:pt>
                <c:pt idx="436">
                  <c:v>0.17080161117704562</c:v>
                </c:pt>
                <c:pt idx="437">
                  <c:v>0.15297657994631314</c:v>
                </c:pt>
                <c:pt idx="438">
                  <c:v>0.17702671989765115</c:v>
                </c:pt>
                <c:pt idx="439">
                  <c:v>0.13269980148687635</c:v>
                </c:pt>
                <c:pt idx="440">
                  <c:v>8.9652035456661283E-2</c:v>
                </c:pt>
                <c:pt idx="441">
                  <c:v>7.8467676988297971E-2</c:v>
                </c:pt>
                <c:pt idx="442">
                  <c:v>5.8427673226975473E-2</c:v>
                </c:pt>
                <c:pt idx="443">
                  <c:v>0.10224622228946051</c:v>
                </c:pt>
                <c:pt idx="444">
                  <c:v>0.12352513324127107</c:v>
                </c:pt>
                <c:pt idx="445">
                  <c:v>0.12271660680594779</c:v>
                </c:pt>
                <c:pt idx="446">
                  <c:v>0.12304023515275803</c:v>
                </c:pt>
                <c:pt idx="447">
                  <c:v>9.5495285999177684E-2</c:v>
                </c:pt>
                <c:pt idx="448">
                  <c:v>0.11179065593909709</c:v>
                </c:pt>
                <c:pt idx="449">
                  <c:v>0.1097856179545237</c:v>
                </c:pt>
                <c:pt idx="450">
                  <c:v>0.11603931254746605</c:v>
                </c:pt>
                <c:pt idx="451">
                  <c:v>0.10405633679404511</c:v>
                </c:pt>
                <c:pt idx="452">
                  <c:v>0.10343646889027439</c:v>
                </c:pt>
                <c:pt idx="453">
                  <c:v>7.6921624811340308E-2</c:v>
                </c:pt>
                <c:pt idx="454">
                  <c:v>7.725059277097894E-2</c:v>
                </c:pt>
                <c:pt idx="455">
                  <c:v>5.6886652823702255E-2</c:v>
                </c:pt>
                <c:pt idx="456">
                  <c:v>2.5304679560149562E-2</c:v>
                </c:pt>
                <c:pt idx="457">
                  <c:v>4.6170438939297086E-2</c:v>
                </c:pt>
                <c:pt idx="458">
                  <c:v>5.2416782862446304E-2</c:v>
                </c:pt>
                <c:pt idx="459">
                  <c:v>0.12332461509150518</c:v>
                </c:pt>
                <c:pt idx="460">
                  <c:v>0.13500748948128749</c:v>
                </c:pt>
                <c:pt idx="461">
                  <c:v>0.13784599778678397</c:v>
                </c:pt>
                <c:pt idx="462">
                  <c:v>0.14822414030352607</c:v>
                </c:pt>
                <c:pt idx="463">
                  <c:v>0.15072132221046192</c:v>
                </c:pt>
                <c:pt idx="464">
                  <c:v>0.13389790226298529</c:v>
                </c:pt>
                <c:pt idx="465">
                  <c:v>5.3710407109475271E-2</c:v>
                </c:pt>
                <c:pt idx="466">
                  <c:v>6.3981758207326225E-2</c:v>
                </c:pt>
                <c:pt idx="467">
                  <c:v>9.802853110823187E-2</c:v>
                </c:pt>
                <c:pt idx="468">
                  <c:v>0.1504919051111116</c:v>
                </c:pt>
                <c:pt idx="469">
                  <c:v>0.1292748334897745</c:v>
                </c:pt>
                <c:pt idx="470">
                  <c:v>0.12299365809952414</c:v>
                </c:pt>
                <c:pt idx="471">
                  <c:v>9.7323782872414819E-2</c:v>
                </c:pt>
                <c:pt idx="472">
                  <c:v>9.737593764991459E-2</c:v>
                </c:pt>
                <c:pt idx="473">
                  <c:v>3.8239428954729052E-2</c:v>
                </c:pt>
                <c:pt idx="474">
                  <c:v>3.6128455620967594E-2</c:v>
                </c:pt>
                <c:pt idx="475">
                  <c:v>4.1862184055819256E-2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622-4B9C-8437-640F3E102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64367"/>
        <c:axId val="33060623"/>
      </c:lineChart>
      <c:catAx>
        <c:axId val="33064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60623"/>
        <c:crosses val="autoZero"/>
        <c:auto val="1"/>
        <c:lblAlgn val="ctr"/>
        <c:lblOffset val="100"/>
        <c:noMultiLvlLbl val="0"/>
      </c:catAx>
      <c:valAx>
        <c:axId val="330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64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Volatilidad Realizada con una ventana de 5 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Volatilidad Realizada con una ventana de 2 dias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86-4B3E-8764-39827D3645A5}"/>
            </c:ext>
          </c:extLst>
        </c:ser>
        <c:ser>
          <c:idx val="3"/>
          <c:order val="1"/>
          <c:tx>
            <c:v>Volatilidad Realizada con una ventana de 10 dias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86-4B3E-8764-39827D3645A5}"/>
            </c:ext>
          </c:extLst>
        </c:ser>
        <c:ser>
          <c:idx val="4"/>
          <c:order val="2"/>
          <c:tx>
            <c:v>Volatilidad Realizada con una ventana de 10 dias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86-4B3E-8764-39827D3645A5}"/>
            </c:ext>
          </c:extLst>
        </c:ser>
        <c:ser>
          <c:idx val="5"/>
          <c:order val="3"/>
          <c:tx>
            <c:v>Volatilidad Realizada con una ventana de 10 dias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86-4B3E-8764-39827D3645A5}"/>
            </c:ext>
          </c:extLst>
        </c:ser>
        <c:ser>
          <c:idx val="6"/>
          <c:order val="4"/>
          <c:tx>
            <c:v>Volatilidad Realizada con una ventana de 10 dias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86-4B3E-8764-39827D3645A5}"/>
            </c:ext>
          </c:extLst>
        </c:ser>
        <c:ser>
          <c:idx val="0"/>
          <c:order val="5"/>
          <c:tx>
            <c:v>Volatilidad Realizada con una ventana de 10 dias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86-4B3E-8764-39827D3645A5}"/>
            </c:ext>
          </c:extLst>
        </c:ser>
        <c:ser>
          <c:idx val="7"/>
          <c:order val="6"/>
          <c:tx>
            <c:v>Volatilidad Realizada con una ventana de 10 dias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86-4B3E-8764-39827D3645A5}"/>
            </c:ext>
          </c:extLst>
        </c:ser>
        <c:ser>
          <c:idx val="8"/>
          <c:order val="7"/>
          <c:tx>
            <c:v>Volatilidad Realizada con una ventana de 10 dias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86-4B3E-8764-39827D3645A5}"/>
            </c:ext>
          </c:extLst>
        </c:ser>
        <c:ser>
          <c:idx val="9"/>
          <c:order val="8"/>
          <c:tx>
            <c:v>Volatilidad Realizada con una ventana de 10 dias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86-4B3E-8764-39827D3645A5}"/>
            </c:ext>
          </c:extLst>
        </c:ser>
        <c:ser>
          <c:idx val="10"/>
          <c:order val="9"/>
          <c:tx>
            <c:v>Volatilidad Realizada con una ventana de 10 dias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86-4B3E-8764-39827D3645A5}"/>
            </c:ext>
          </c:extLst>
        </c:ser>
        <c:ser>
          <c:idx val="11"/>
          <c:order val="10"/>
          <c:tx>
            <c:v>Volatilidad Realizada con una ventana de 100 dias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86-4B3E-8764-39827D3645A5}"/>
            </c:ext>
          </c:extLst>
        </c:ser>
        <c:ser>
          <c:idx val="12"/>
          <c:order val="11"/>
          <c:tx>
            <c:v>Volatilidad Realizada con una ventana de 10 dias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86-4B3E-8764-39827D3645A5}"/>
            </c:ext>
          </c:extLst>
        </c:ser>
        <c:ser>
          <c:idx val="1"/>
          <c:order val="12"/>
          <c:tx>
            <c:v>Volatilidad Realizada con una ventana de 10 dias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2-445C-91CC-273AF7C3ED7F}"/>
            </c:ext>
          </c:extLst>
        </c:ser>
        <c:ser>
          <c:idx val="13"/>
          <c:order val="13"/>
          <c:tx>
            <c:v>Volatilidad Realizada con una ventana de 10 dias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12-445C-91CC-273AF7C3ED7F}"/>
            </c:ext>
          </c:extLst>
        </c:ser>
        <c:ser>
          <c:idx val="14"/>
          <c:order val="14"/>
          <c:tx>
            <c:v>Volatilidad Realizada con una ventana de 10 dias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12-445C-91CC-273AF7C3ED7F}"/>
            </c:ext>
          </c:extLst>
        </c:ser>
        <c:ser>
          <c:idx val="15"/>
          <c:order val="15"/>
          <c:tx>
            <c:v>Volatilidad Realizada con una ventana de 10 dias</c:v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12-445C-91CC-273AF7C3ED7F}"/>
            </c:ext>
          </c:extLst>
        </c:ser>
        <c:ser>
          <c:idx val="16"/>
          <c:order val="16"/>
          <c:tx>
            <c:v>Volatilidad Realizada con una ventana de 20 dias</c:v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12-445C-91CC-273AF7C3ED7F}"/>
            </c:ext>
          </c:extLst>
        </c:ser>
        <c:ser>
          <c:idx val="17"/>
          <c:order val="17"/>
          <c:tx>
            <c:v>Volatilidad Realizada con una ventana de 15 dias</c:v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D12-445C-91CC-273AF7C3ED7F}"/>
            </c:ext>
          </c:extLst>
        </c:ser>
        <c:ser>
          <c:idx val="18"/>
          <c:order val="18"/>
          <c:tx>
            <c:v>Volatilidad Realizada con una ventana de 15 dias</c:v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12-445C-91CC-273AF7C3ED7F}"/>
            </c:ext>
          </c:extLst>
        </c:ser>
        <c:ser>
          <c:idx val="19"/>
          <c:order val="19"/>
          <c:tx>
            <c:v>Volatilidad Realizada con una ventana de 15 dias</c:v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D12-445C-91CC-273AF7C3ED7F}"/>
            </c:ext>
          </c:extLst>
        </c:ser>
        <c:ser>
          <c:idx val="20"/>
          <c:order val="20"/>
          <c:tx>
            <c:v>Volatilidad Realizada con una ventana de 15 dias</c:v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12-445C-91CC-273AF7C3ED7F}"/>
            </c:ext>
          </c:extLst>
        </c:ser>
        <c:ser>
          <c:idx val="21"/>
          <c:order val="21"/>
          <c:tx>
            <c:v>Volatilidad Realizada con una ventana de 15 dias</c:v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D12-445C-91CC-273AF7C3ED7F}"/>
            </c:ext>
          </c:extLst>
        </c:ser>
        <c:ser>
          <c:idx val="22"/>
          <c:order val="22"/>
          <c:tx>
            <c:v>Volatilidad Realizada con una ventana de 15 dias</c:v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12-445C-91CC-273AF7C3ED7F}"/>
            </c:ext>
          </c:extLst>
        </c:ser>
        <c:ser>
          <c:idx val="23"/>
          <c:order val="23"/>
          <c:tx>
            <c:v>Volatilidad Realizada con una ventana de 15 dias</c:v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12-445C-91CC-273AF7C3ED7F}"/>
            </c:ext>
          </c:extLst>
        </c:ser>
        <c:ser>
          <c:idx val="24"/>
          <c:order val="24"/>
          <c:tx>
            <c:v>Volatilidad Realizada con una ventana de 15 dias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12-445C-91CC-273AF7C3ED7F}"/>
            </c:ext>
          </c:extLst>
        </c:ser>
        <c:ser>
          <c:idx val="25"/>
          <c:order val="25"/>
          <c:tx>
            <c:v>Volatilidad Realizada con una ventana de 20 dias</c:v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12-445C-91CC-273AF7C3ED7F}"/>
            </c:ext>
          </c:extLst>
        </c:ser>
        <c:ser>
          <c:idx val="26"/>
          <c:order val="26"/>
          <c:tx>
            <c:v>Volatilidad Realizada con una ventana de 10 dias</c:v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12-445C-91CC-273AF7C3ED7F}"/>
            </c:ext>
          </c:extLst>
        </c:ser>
        <c:ser>
          <c:idx val="27"/>
          <c:order val="27"/>
          <c:tx>
            <c:v>Volatilidad Realizada con una ventana de 50 dias</c:v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12-445C-91CC-273AF7C3ED7F}"/>
            </c:ext>
          </c:extLst>
        </c:ser>
        <c:ser>
          <c:idx val="28"/>
          <c:order val="28"/>
          <c:tx>
            <c:v>Volatilidad Realizada con una ventana de 5 dias</c:v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Volatilidad!$D$6:$D$483</c:f>
              <c:strCache>
                <c:ptCount val="477"/>
                <c:pt idx="0">
                  <c:v>02/01/2019</c:v>
                </c:pt>
                <c:pt idx="1">
                  <c:v>03/01/2019</c:v>
                </c:pt>
                <c:pt idx="2">
                  <c:v>04/01/2019</c:v>
                </c:pt>
                <c:pt idx="3">
                  <c:v>07/01/2019</c:v>
                </c:pt>
                <c:pt idx="4">
                  <c:v>08/01/2019</c:v>
                </c:pt>
                <c:pt idx="5">
                  <c:v>09/01/2019</c:v>
                </c:pt>
                <c:pt idx="6">
                  <c:v>10/01/2019</c:v>
                </c:pt>
                <c:pt idx="7">
                  <c:v>11/01/2019</c:v>
                </c:pt>
                <c:pt idx="8">
                  <c:v>14/01/2019</c:v>
                </c:pt>
                <c:pt idx="9">
                  <c:v>15/01/2019</c:v>
                </c:pt>
                <c:pt idx="10">
                  <c:v>16/01/2019</c:v>
                </c:pt>
                <c:pt idx="11">
                  <c:v>17/01/2019</c:v>
                </c:pt>
                <c:pt idx="12">
                  <c:v>18/01/2019</c:v>
                </c:pt>
                <c:pt idx="13">
                  <c:v>21/01/2019</c:v>
                </c:pt>
                <c:pt idx="14">
                  <c:v>22/01/2019</c:v>
                </c:pt>
                <c:pt idx="15">
                  <c:v>23/01/2019</c:v>
                </c:pt>
                <c:pt idx="16">
                  <c:v>24/01/2019</c:v>
                </c:pt>
                <c:pt idx="17">
                  <c:v>25/01/2019</c:v>
                </c:pt>
                <c:pt idx="18">
                  <c:v>28/01/2019</c:v>
                </c:pt>
                <c:pt idx="19">
                  <c:v>29/01/2019</c:v>
                </c:pt>
                <c:pt idx="20">
                  <c:v>30/01/2019</c:v>
                </c:pt>
                <c:pt idx="21">
                  <c:v>31/01/2019</c:v>
                </c:pt>
                <c:pt idx="22">
                  <c:v>01/02/2019</c:v>
                </c:pt>
                <c:pt idx="23">
                  <c:v>05/02/2019</c:v>
                </c:pt>
                <c:pt idx="24">
                  <c:v>06/02/2019</c:v>
                </c:pt>
                <c:pt idx="25">
                  <c:v>07/02/2019</c:v>
                </c:pt>
                <c:pt idx="26">
                  <c:v>08/02/2019</c:v>
                </c:pt>
                <c:pt idx="27">
                  <c:v>11/02/2019</c:v>
                </c:pt>
                <c:pt idx="28">
                  <c:v>12/02/2019</c:v>
                </c:pt>
                <c:pt idx="29">
                  <c:v>13/02/2019</c:v>
                </c:pt>
                <c:pt idx="30">
                  <c:v>14/02/2019</c:v>
                </c:pt>
                <c:pt idx="31">
                  <c:v>15/02/2019</c:v>
                </c:pt>
                <c:pt idx="32">
                  <c:v>18/02/2019</c:v>
                </c:pt>
                <c:pt idx="33">
                  <c:v>19/02/2019</c:v>
                </c:pt>
                <c:pt idx="34">
                  <c:v>20/02/2019</c:v>
                </c:pt>
                <c:pt idx="35">
                  <c:v>21/02/2019</c:v>
                </c:pt>
                <c:pt idx="36">
                  <c:v>22/02/2019</c:v>
                </c:pt>
                <c:pt idx="37">
                  <c:v>25/02/2019</c:v>
                </c:pt>
                <c:pt idx="38">
                  <c:v>26/02/2019</c:v>
                </c:pt>
                <c:pt idx="39">
                  <c:v>27/02/2019</c:v>
                </c:pt>
                <c:pt idx="40">
                  <c:v>28/02/2019</c:v>
                </c:pt>
                <c:pt idx="41">
                  <c:v>01/03/2019</c:v>
                </c:pt>
                <c:pt idx="42">
                  <c:v>04/03/2019</c:v>
                </c:pt>
                <c:pt idx="43">
                  <c:v>05/03/2019</c:v>
                </c:pt>
                <c:pt idx="44">
                  <c:v>06/03/2019</c:v>
                </c:pt>
                <c:pt idx="45">
                  <c:v>07/03/2019</c:v>
                </c:pt>
                <c:pt idx="46">
                  <c:v>08/03/2019</c:v>
                </c:pt>
                <c:pt idx="47">
                  <c:v>11/03/2019</c:v>
                </c:pt>
                <c:pt idx="48">
                  <c:v>12/03/2019</c:v>
                </c:pt>
                <c:pt idx="49">
                  <c:v>13/03/2019</c:v>
                </c:pt>
                <c:pt idx="50">
                  <c:v>14/03/2019</c:v>
                </c:pt>
                <c:pt idx="51">
                  <c:v>15/03/2019</c:v>
                </c:pt>
                <c:pt idx="52">
                  <c:v>19/03/2019</c:v>
                </c:pt>
                <c:pt idx="53">
                  <c:v>20/03/2019</c:v>
                </c:pt>
                <c:pt idx="54">
                  <c:v>21/03/2019</c:v>
                </c:pt>
                <c:pt idx="55">
                  <c:v>22/03/2019</c:v>
                </c:pt>
                <c:pt idx="56">
                  <c:v>25/03/2019</c:v>
                </c:pt>
                <c:pt idx="57">
                  <c:v>26/03/2019</c:v>
                </c:pt>
                <c:pt idx="58">
                  <c:v>27/03/2019</c:v>
                </c:pt>
                <c:pt idx="59">
                  <c:v>28/03/2019</c:v>
                </c:pt>
                <c:pt idx="60">
                  <c:v>29/03/2019</c:v>
                </c:pt>
                <c:pt idx="61">
                  <c:v>01/04/2019</c:v>
                </c:pt>
                <c:pt idx="62">
                  <c:v>02/04/2019</c:v>
                </c:pt>
                <c:pt idx="63">
                  <c:v>03/04/2019</c:v>
                </c:pt>
                <c:pt idx="64">
                  <c:v>04/04/2019</c:v>
                </c:pt>
                <c:pt idx="65">
                  <c:v>05/04/2019</c:v>
                </c:pt>
                <c:pt idx="66">
                  <c:v>08/04/2019</c:v>
                </c:pt>
                <c:pt idx="67">
                  <c:v>09/04/2019</c:v>
                </c:pt>
                <c:pt idx="68">
                  <c:v>10/04/2019</c:v>
                </c:pt>
                <c:pt idx="69">
                  <c:v>11/04/2019</c:v>
                </c:pt>
                <c:pt idx="70">
                  <c:v>12/04/2019</c:v>
                </c:pt>
                <c:pt idx="71">
                  <c:v>15/04/2019</c:v>
                </c:pt>
                <c:pt idx="72">
                  <c:v>16/04/2019</c:v>
                </c:pt>
                <c:pt idx="73">
                  <c:v>17/04/2019</c:v>
                </c:pt>
                <c:pt idx="74">
                  <c:v>22/04/2019</c:v>
                </c:pt>
                <c:pt idx="75">
                  <c:v>23/04/2019</c:v>
                </c:pt>
                <c:pt idx="76">
                  <c:v>24/04/2019</c:v>
                </c:pt>
                <c:pt idx="77">
                  <c:v>25/04/2019</c:v>
                </c:pt>
                <c:pt idx="78">
                  <c:v>26/04/2019</c:v>
                </c:pt>
                <c:pt idx="79">
                  <c:v>29/04/2019</c:v>
                </c:pt>
                <c:pt idx="80">
                  <c:v>30/04/2019</c:v>
                </c:pt>
                <c:pt idx="81">
                  <c:v>02/05/2019</c:v>
                </c:pt>
                <c:pt idx="82">
                  <c:v>03/05/2019</c:v>
                </c:pt>
                <c:pt idx="83">
                  <c:v>06/05/2019</c:v>
                </c:pt>
                <c:pt idx="84">
                  <c:v>07/05/2019</c:v>
                </c:pt>
                <c:pt idx="85">
                  <c:v>08/05/2019</c:v>
                </c:pt>
                <c:pt idx="86">
                  <c:v>09/05/2019</c:v>
                </c:pt>
                <c:pt idx="87">
                  <c:v>10/05/2019</c:v>
                </c:pt>
                <c:pt idx="88">
                  <c:v>13/05/2019</c:v>
                </c:pt>
                <c:pt idx="89">
                  <c:v>14/05/2019</c:v>
                </c:pt>
                <c:pt idx="90">
                  <c:v>15/05/2019</c:v>
                </c:pt>
                <c:pt idx="91">
                  <c:v>16/05/2019</c:v>
                </c:pt>
                <c:pt idx="92">
                  <c:v>17/05/2019</c:v>
                </c:pt>
                <c:pt idx="93">
                  <c:v>20/05/2019</c:v>
                </c:pt>
                <c:pt idx="94">
                  <c:v>21/05/2019</c:v>
                </c:pt>
                <c:pt idx="95">
                  <c:v>22/05/2019</c:v>
                </c:pt>
                <c:pt idx="96">
                  <c:v>23/05/2019</c:v>
                </c:pt>
                <c:pt idx="97">
                  <c:v>24/05/2019</c:v>
                </c:pt>
                <c:pt idx="98">
                  <c:v>27/05/2019</c:v>
                </c:pt>
                <c:pt idx="99">
                  <c:v>28/05/2019</c:v>
                </c:pt>
                <c:pt idx="100">
                  <c:v>29/05/2019</c:v>
                </c:pt>
                <c:pt idx="101">
                  <c:v>30/05/2019</c:v>
                </c:pt>
                <c:pt idx="102">
                  <c:v>31/05/2019</c:v>
                </c:pt>
                <c:pt idx="103">
                  <c:v>03/06/2019</c:v>
                </c:pt>
                <c:pt idx="104">
                  <c:v>04/06/2019</c:v>
                </c:pt>
                <c:pt idx="105">
                  <c:v>05/06/2019</c:v>
                </c:pt>
                <c:pt idx="106">
                  <c:v>06/06/2019</c:v>
                </c:pt>
                <c:pt idx="107">
                  <c:v>07/06/2019</c:v>
                </c:pt>
                <c:pt idx="108">
                  <c:v>10/06/2019</c:v>
                </c:pt>
                <c:pt idx="109">
                  <c:v>11/06/2019</c:v>
                </c:pt>
                <c:pt idx="110">
                  <c:v>12/06/2019</c:v>
                </c:pt>
                <c:pt idx="111">
                  <c:v>13/06/2019</c:v>
                </c:pt>
                <c:pt idx="112">
                  <c:v>14/06/2019</c:v>
                </c:pt>
                <c:pt idx="113">
                  <c:v>17/06/2019</c:v>
                </c:pt>
                <c:pt idx="114">
                  <c:v>18/06/2019</c:v>
                </c:pt>
                <c:pt idx="115">
                  <c:v>19/06/2019</c:v>
                </c:pt>
                <c:pt idx="116">
                  <c:v>20/06/2019</c:v>
                </c:pt>
                <c:pt idx="117">
                  <c:v>21/06/2019</c:v>
                </c:pt>
                <c:pt idx="118">
                  <c:v>24/06/2019</c:v>
                </c:pt>
                <c:pt idx="119">
                  <c:v>25/06/2019</c:v>
                </c:pt>
                <c:pt idx="120">
                  <c:v>26/06/2019</c:v>
                </c:pt>
                <c:pt idx="121">
                  <c:v>27/06/2019</c:v>
                </c:pt>
                <c:pt idx="122">
                  <c:v>28/06/2019</c:v>
                </c:pt>
                <c:pt idx="123">
                  <c:v>01/07/2019</c:v>
                </c:pt>
                <c:pt idx="124">
                  <c:v>02/07/2019</c:v>
                </c:pt>
                <c:pt idx="125">
                  <c:v>03/07/2019</c:v>
                </c:pt>
                <c:pt idx="126">
                  <c:v>04/07/2019</c:v>
                </c:pt>
                <c:pt idx="127">
                  <c:v>05/07/2019</c:v>
                </c:pt>
                <c:pt idx="128">
                  <c:v>08/07/2019</c:v>
                </c:pt>
                <c:pt idx="129">
                  <c:v>09/07/2019</c:v>
                </c:pt>
                <c:pt idx="130">
                  <c:v>10/07/2019</c:v>
                </c:pt>
                <c:pt idx="131">
                  <c:v>11/07/2019</c:v>
                </c:pt>
                <c:pt idx="132">
                  <c:v>12/07/2019</c:v>
                </c:pt>
                <c:pt idx="133">
                  <c:v>15/07/2019</c:v>
                </c:pt>
                <c:pt idx="134">
                  <c:v>16/07/2019</c:v>
                </c:pt>
                <c:pt idx="135">
                  <c:v>17/07/2019</c:v>
                </c:pt>
                <c:pt idx="136">
                  <c:v>18/07/2019</c:v>
                </c:pt>
                <c:pt idx="137">
                  <c:v>19/07/2019</c:v>
                </c:pt>
                <c:pt idx="138">
                  <c:v>22/07/2019</c:v>
                </c:pt>
                <c:pt idx="139">
                  <c:v>23/07/2019</c:v>
                </c:pt>
                <c:pt idx="140">
                  <c:v>24/07/2019</c:v>
                </c:pt>
                <c:pt idx="141">
                  <c:v>25/07/2019</c:v>
                </c:pt>
                <c:pt idx="142">
                  <c:v>26/07/2019</c:v>
                </c:pt>
                <c:pt idx="143">
                  <c:v>29/07/2019</c:v>
                </c:pt>
                <c:pt idx="144">
                  <c:v>30/07/2019</c:v>
                </c:pt>
                <c:pt idx="145">
                  <c:v>31/07/2019</c:v>
                </c:pt>
                <c:pt idx="146">
                  <c:v>01/08/2019</c:v>
                </c:pt>
                <c:pt idx="147">
                  <c:v>02/08/2019</c:v>
                </c:pt>
                <c:pt idx="148">
                  <c:v>05/08/2019</c:v>
                </c:pt>
                <c:pt idx="149">
                  <c:v>06/08/2019</c:v>
                </c:pt>
                <c:pt idx="150">
                  <c:v>07/08/2019</c:v>
                </c:pt>
                <c:pt idx="151">
                  <c:v>08/08/2019</c:v>
                </c:pt>
                <c:pt idx="152">
                  <c:v>09/08/2019</c:v>
                </c:pt>
                <c:pt idx="153">
                  <c:v>12/08/2019</c:v>
                </c:pt>
                <c:pt idx="154">
                  <c:v>13/08/2019</c:v>
                </c:pt>
                <c:pt idx="155">
                  <c:v>14/08/2019</c:v>
                </c:pt>
                <c:pt idx="156">
                  <c:v>15/08/2019</c:v>
                </c:pt>
                <c:pt idx="157">
                  <c:v>16/08/2019</c:v>
                </c:pt>
                <c:pt idx="158">
                  <c:v>19/08/2019</c:v>
                </c:pt>
                <c:pt idx="159">
                  <c:v>20/08/2019</c:v>
                </c:pt>
                <c:pt idx="160">
                  <c:v>21/08/2019</c:v>
                </c:pt>
                <c:pt idx="161">
                  <c:v>22/08/2019</c:v>
                </c:pt>
                <c:pt idx="162">
                  <c:v>23/08/2019</c:v>
                </c:pt>
                <c:pt idx="163">
                  <c:v>26/08/2019</c:v>
                </c:pt>
                <c:pt idx="164">
                  <c:v>27/08/2019</c:v>
                </c:pt>
                <c:pt idx="165">
                  <c:v>28/08/2019</c:v>
                </c:pt>
                <c:pt idx="166">
                  <c:v>29/08/2019</c:v>
                </c:pt>
                <c:pt idx="167">
                  <c:v>30/08/2019</c:v>
                </c:pt>
                <c:pt idx="168">
                  <c:v>02/09/2019</c:v>
                </c:pt>
                <c:pt idx="169">
                  <c:v>03/09/2019</c:v>
                </c:pt>
                <c:pt idx="170">
                  <c:v>04/09/2019</c:v>
                </c:pt>
                <c:pt idx="171">
                  <c:v>05/09/2019</c:v>
                </c:pt>
                <c:pt idx="172">
                  <c:v>06/09/2019</c:v>
                </c:pt>
                <c:pt idx="173">
                  <c:v>09/09/2019</c:v>
                </c:pt>
                <c:pt idx="174">
                  <c:v>10/09/2019</c:v>
                </c:pt>
                <c:pt idx="175">
                  <c:v>11/09/2019</c:v>
                </c:pt>
                <c:pt idx="176">
                  <c:v>12/09/2019</c:v>
                </c:pt>
                <c:pt idx="177">
                  <c:v>13/09/2019</c:v>
                </c:pt>
                <c:pt idx="178">
                  <c:v>17/09/2019</c:v>
                </c:pt>
                <c:pt idx="179">
                  <c:v>18/09/2019</c:v>
                </c:pt>
                <c:pt idx="180">
                  <c:v>19/09/2019</c:v>
                </c:pt>
                <c:pt idx="181">
                  <c:v>20/09/2019</c:v>
                </c:pt>
                <c:pt idx="182">
                  <c:v>23/09/2019</c:v>
                </c:pt>
                <c:pt idx="183">
                  <c:v>24/09/2019</c:v>
                </c:pt>
                <c:pt idx="184">
                  <c:v>25/09/2019</c:v>
                </c:pt>
                <c:pt idx="185">
                  <c:v>26/09/2019</c:v>
                </c:pt>
                <c:pt idx="186">
                  <c:v>27/09/2019</c:v>
                </c:pt>
                <c:pt idx="187">
                  <c:v>30/09/2019</c:v>
                </c:pt>
                <c:pt idx="188">
                  <c:v>01/10/2019</c:v>
                </c:pt>
                <c:pt idx="189">
                  <c:v>02/10/2019</c:v>
                </c:pt>
                <c:pt idx="190">
                  <c:v>03/10/2019</c:v>
                </c:pt>
                <c:pt idx="191">
                  <c:v>04/10/2019</c:v>
                </c:pt>
                <c:pt idx="192">
                  <c:v>07/10/2019</c:v>
                </c:pt>
                <c:pt idx="193">
                  <c:v>08/10/2019</c:v>
                </c:pt>
                <c:pt idx="194">
                  <c:v>09/10/2019</c:v>
                </c:pt>
                <c:pt idx="195">
                  <c:v>10/10/2019</c:v>
                </c:pt>
                <c:pt idx="196">
                  <c:v>11/10/2019</c:v>
                </c:pt>
                <c:pt idx="197">
                  <c:v>14/10/2019</c:v>
                </c:pt>
                <c:pt idx="198">
                  <c:v>15/10/2019</c:v>
                </c:pt>
                <c:pt idx="199">
                  <c:v>16/10/2019</c:v>
                </c:pt>
                <c:pt idx="200">
                  <c:v>17/10/2019</c:v>
                </c:pt>
                <c:pt idx="201">
                  <c:v>18/10/2019</c:v>
                </c:pt>
                <c:pt idx="202">
                  <c:v>21/10/2019</c:v>
                </c:pt>
                <c:pt idx="203">
                  <c:v>22/10/2019</c:v>
                </c:pt>
                <c:pt idx="204">
                  <c:v>23/10/2019</c:v>
                </c:pt>
                <c:pt idx="205">
                  <c:v>24/10/2019</c:v>
                </c:pt>
                <c:pt idx="206">
                  <c:v>25/10/2019</c:v>
                </c:pt>
                <c:pt idx="207">
                  <c:v>28/10/2019</c:v>
                </c:pt>
                <c:pt idx="208">
                  <c:v>29/10/2019</c:v>
                </c:pt>
                <c:pt idx="209">
                  <c:v>30/10/2019</c:v>
                </c:pt>
                <c:pt idx="210">
                  <c:v>31/10/2019</c:v>
                </c:pt>
                <c:pt idx="211">
                  <c:v>01/11/2019</c:v>
                </c:pt>
                <c:pt idx="212">
                  <c:v>04/11/2019</c:v>
                </c:pt>
                <c:pt idx="213">
                  <c:v>05/11/2019</c:v>
                </c:pt>
                <c:pt idx="214">
                  <c:v>06/11/2019</c:v>
                </c:pt>
                <c:pt idx="215">
                  <c:v>07/11/2019</c:v>
                </c:pt>
                <c:pt idx="216">
                  <c:v>08/11/2019</c:v>
                </c:pt>
                <c:pt idx="217">
                  <c:v>11/11/2019</c:v>
                </c:pt>
                <c:pt idx="218">
                  <c:v>12/11/2019</c:v>
                </c:pt>
                <c:pt idx="219">
                  <c:v>13/11/2019</c:v>
                </c:pt>
                <c:pt idx="220">
                  <c:v>14/11/2019</c:v>
                </c:pt>
                <c:pt idx="221">
                  <c:v>15/11/2019</c:v>
                </c:pt>
                <c:pt idx="222">
                  <c:v>19/11/2019</c:v>
                </c:pt>
                <c:pt idx="223">
                  <c:v>20/11/2019</c:v>
                </c:pt>
                <c:pt idx="224">
                  <c:v>21/11/2019</c:v>
                </c:pt>
                <c:pt idx="225">
                  <c:v>22/11/2019</c:v>
                </c:pt>
                <c:pt idx="226">
                  <c:v>25/11/2019</c:v>
                </c:pt>
                <c:pt idx="227">
                  <c:v>26/11/2019</c:v>
                </c:pt>
                <c:pt idx="228">
                  <c:v>27/11/2019</c:v>
                </c:pt>
                <c:pt idx="229">
                  <c:v>28/11/2019</c:v>
                </c:pt>
                <c:pt idx="230">
                  <c:v>29/11/2019</c:v>
                </c:pt>
                <c:pt idx="231">
                  <c:v>02/12/2019</c:v>
                </c:pt>
                <c:pt idx="232">
                  <c:v>03/12/2019</c:v>
                </c:pt>
                <c:pt idx="233">
                  <c:v>04/12/2019</c:v>
                </c:pt>
                <c:pt idx="234">
                  <c:v>05/12/2019</c:v>
                </c:pt>
                <c:pt idx="235">
                  <c:v>06/12/2019</c:v>
                </c:pt>
                <c:pt idx="236">
                  <c:v>09/12/2019</c:v>
                </c:pt>
                <c:pt idx="237">
                  <c:v>10/12/2019</c:v>
                </c:pt>
                <c:pt idx="238">
                  <c:v>11/12/2019</c:v>
                </c:pt>
                <c:pt idx="239">
                  <c:v>13/12/2019</c:v>
                </c:pt>
                <c:pt idx="240">
                  <c:v>16/12/2019</c:v>
                </c:pt>
                <c:pt idx="241">
                  <c:v>17/12/2019</c:v>
                </c:pt>
                <c:pt idx="242">
                  <c:v>18/12/2019</c:v>
                </c:pt>
                <c:pt idx="243">
                  <c:v>19/12/2019</c:v>
                </c:pt>
                <c:pt idx="244">
                  <c:v>20/12/2019</c:v>
                </c:pt>
                <c:pt idx="245">
                  <c:v>23/12/2019</c:v>
                </c:pt>
                <c:pt idx="246">
                  <c:v>24/12/2019</c:v>
                </c:pt>
                <c:pt idx="247">
                  <c:v>26/12/2019</c:v>
                </c:pt>
                <c:pt idx="248">
                  <c:v>27/12/2019</c:v>
                </c:pt>
                <c:pt idx="249">
                  <c:v>30/12/2019</c:v>
                </c:pt>
                <c:pt idx="250">
                  <c:v>31/12/2019</c:v>
                </c:pt>
                <c:pt idx="251">
                  <c:v>02/01/2020</c:v>
                </c:pt>
                <c:pt idx="252">
                  <c:v>03/01/2020</c:v>
                </c:pt>
                <c:pt idx="253">
                  <c:v>06/01/2020</c:v>
                </c:pt>
                <c:pt idx="254">
                  <c:v>07/01/2020</c:v>
                </c:pt>
                <c:pt idx="255">
                  <c:v>08/01/2020</c:v>
                </c:pt>
                <c:pt idx="256">
                  <c:v>09/01/2020</c:v>
                </c:pt>
                <c:pt idx="257">
                  <c:v>10/01/2020</c:v>
                </c:pt>
                <c:pt idx="258">
                  <c:v>13/01/2020</c:v>
                </c:pt>
                <c:pt idx="259">
                  <c:v>14/01/2020</c:v>
                </c:pt>
                <c:pt idx="260">
                  <c:v>15/01/2020</c:v>
                </c:pt>
                <c:pt idx="261">
                  <c:v>16/01/2020</c:v>
                </c:pt>
                <c:pt idx="262">
                  <c:v>17/01/2020</c:v>
                </c:pt>
                <c:pt idx="263">
                  <c:v>20/01/2020</c:v>
                </c:pt>
                <c:pt idx="264">
                  <c:v>21/01/2020</c:v>
                </c:pt>
                <c:pt idx="265">
                  <c:v>22/01/2020</c:v>
                </c:pt>
                <c:pt idx="266">
                  <c:v>23/01/2020</c:v>
                </c:pt>
                <c:pt idx="267">
                  <c:v>24/01/2020</c:v>
                </c:pt>
                <c:pt idx="268">
                  <c:v>27/01/2020</c:v>
                </c:pt>
                <c:pt idx="269">
                  <c:v>28/01/2020</c:v>
                </c:pt>
                <c:pt idx="270">
                  <c:v>29/01/2020</c:v>
                </c:pt>
                <c:pt idx="271">
                  <c:v>30/01/2020</c:v>
                </c:pt>
                <c:pt idx="272">
                  <c:v>31/01/2020</c:v>
                </c:pt>
                <c:pt idx="273">
                  <c:v>04/02/2020</c:v>
                </c:pt>
                <c:pt idx="274">
                  <c:v>05/02/2020</c:v>
                </c:pt>
                <c:pt idx="275">
                  <c:v>06/02/2020</c:v>
                </c:pt>
                <c:pt idx="276">
                  <c:v>07/02/2020</c:v>
                </c:pt>
                <c:pt idx="277">
                  <c:v>10/02/2020</c:v>
                </c:pt>
                <c:pt idx="278">
                  <c:v>11/02/2020</c:v>
                </c:pt>
                <c:pt idx="279">
                  <c:v>12/02/2020</c:v>
                </c:pt>
                <c:pt idx="280">
                  <c:v>13/02/2020</c:v>
                </c:pt>
                <c:pt idx="281">
                  <c:v>14/02/2020</c:v>
                </c:pt>
                <c:pt idx="282">
                  <c:v>17/02/2020</c:v>
                </c:pt>
                <c:pt idx="283">
                  <c:v>18/02/2020</c:v>
                </c:pt>
                <c:pt idx="284">
                  <c:v>19/02/2020</c:v>
                </c:pt>
                <c:pt idx="285">
                  <c:v>20/02/2020</c:v>
                </c:pt>
                <c:pt idx="286">
                  <c:v>21/02/2020</c:v>
                </c:pt>
                <c:pt idx="287">
                  <c:v>24/02/2020</c:v>
                </c:pt>
                <c:pt idx="288">
                  <c:v>25/02/2020</c:v>
                </c:pt>
                <c:pt idx="289">
                  <c:v>26/02/2020</c:v>
                </c:pt>
                <c:pt idx="290">
                  <c:v>27/02/2020</c:v>
                </c:pt>
                <c:pt idx="291">
                  <c:v>28/02/2020</c:v>
                </c:pt>
                <c:pt idx="292">
                  <c:v>02/03/2020</c:v>
                </c:pt>
                <c:pt idx="293">
                  <c:v>03/03/2020</c:v>
                </c:pt>
                <c:pt idx="294">
                  <c:v>04/03/2020</c:v>
                </c:pt>
                <c:pt idx="295">
                  <c:v>05/03/2020</c:v>
                </c:pt>
                <c:pt idx="296">
                  <c:v>06/03/2020</c:v>
                </c:pt>
                <c:pt idx="297">
                  <c:v>09/03/2020</c:v>
                </c:pt>
                <c:pt idx="298">
                  <c:v>10/03/2020</c:v>
                </c:pt>
                <c:pt idx="299">
                  <c:v>11/03/2020</c:v>
                </c:pt>
                <c:pt idx="300">
                  <c:v>12/03/2020</c:v>
                </c:pt>
                <c:pt idx="301">
                  <c:v>13/03/2020</c:v>
                </c:pt>
                <c:pt idx="302">
                  <c:v>17/03/2020</c:v>
                </c:pt>
                <c:pt idx="303">
                  <c:v>18/03/2020</c:v>
                </c:pt>
                <c:pt idx="304">
                  <c:v>19/03/2020</c:v>
                </c:pt>
                <c:pt idx="305">
                  <c:v>20/03/2020</c:v>
                </c:pt>
                <c:pt idx="306">
                  <c:v>23/03/2020</c:v>
                </c:pt>
                <c:pt idx="307">
                  <c:v>24/03/2020</c:v>
                </c:pt>
                <c:pt idx="308">
                  <c:v>25/03/2020</c:v>
                </c:pt>
                <c:pt idx="309">
                  <c:v>26/03/2020</c:v>
                </c:pt>
                <c:pt idx="310">
                  <c:v>27/03/2020</c:v>
                </c:pt>
                <c:pt idx="311">
                  <c:v>30/03/2020</c:v>
                </c:pt>
                <c:pt idx="312">
                  <c:v>31/03/2020</c:v>
                </c:pt>
                <c:pt idx="313">
                  <c:v>01/04/2020</c:v>
                </c:pt>
                <c:pt idx="314">
                  <c:v>02/04/2020</c:v>
                </c:pt>
                <c:pt idx="315">
                  <c:v>03/04/2020</c:v>
                </c:pt>
                <c:pt idx="316">
                  <c:v>06/04/2020</c:v>
                </c:pt>
                <c:pt idx="317">
                  <c:v>07/04/2020</c:v>
                </c:pt>
                <c:pt idx="318">
                  <c:v>08/04/2020</c:v>
                </c:pt>
                <c:pt idx="319">
                  <c:v>13/04/2020</c:v>
                </c:pt>
                <c:pt idx="320">
                  <c:v>14/04/2020</c:v>
                </c:pt>
                <c:pt idx="321">
                  <c:v>15/04/2020</c:v>
                </c:pt>
                <c:pt idx="322">
                  <c:v>16/04/2020</c:v>
                </c:pt>
                <c:pt idx="323">
                  <c:v>17/04/2020</c:v>
                </c:pt>
                <c:pt idx="324">
                  <c:v>20/04/2020</c:v>
                </c:pt>
                <c:pt idx="325">
                  <c:v>21/04/2020</c:v>
                </c:pt>
                <c:pt idx="326">
                  <c:v>22/04/2020</c:v>
                </c:pt>
                <c:pt idx="327">
                  <c:v>23/04/2020</c:v>
                </c:pt>
                <c:pt idx="328">
                  <c:v>24/04/2020</c:v>
                </c:pt>
                <c:pt idx="329">
                  <c:v>27/04/2020</c:v>
                </c:pt>
                <c:pt idx="330">
                  <c:v>28/04/2020</c:v>
                </c:pt>
                <c:pt idx="331">
                  <c:v>29/04/2020</c:v>
                </c:pt>
                <c:pt idx="332">
                  <c:v>30/04/2020</c:v>
                </c:pt>
                <c:pt idx="333">
                  <c:v>04/05/2020</c:v>
                </c:pt>
                <c:pt idx="334">
                  <c:v>05/05/2020</c:v>
                </c:pt>
                <c:pt idx="335">
                  <c:v>06/05/2020</c:v>
                </c:pt>
                <c:pt idx="336">
                  <c:v>07/05/2020</c:v>
                </c:pt>
                <c:pt idx="337">
                  <c:v>08/05/2020</c:v>
                </c:pt>
                <c:pt idx="338">
                  <c:v>11/05/2020</c:v>
                </c:pt>
                <c:pt idx="339">
                  <c:v>12/05/2020</c:v>
                </c:pt>
                <c:pt idx="340">
                  <c:v>13/05/2020</c:v>
                </c:pt>
                <c:pt idx="341">
                  <c:v>14/05/2020</c:v>
                </c:pt>
                <c:pt idx="342">
                  <c:v>15/05/2020</c:v>
                </c:pt>
                <c:pt idx="343">
                  <c:v>18/05/2020</c:v>
                </c:pt>
                <c:pt idx="344">
                  <c:v>19/05/2020</c:v>
                </c:pt>
                <c:pt idx="345">
                  <c:v>20/05/2020</c:v>
                </c:pt>
                <c:pt idx="346">
                  <c:v>21/05/2020</c:v>
                </c:pt>
                <c:pt idx="347">
                  <c:v>22/05/2020</c:v>
                </c:pt>
                <c:pt idx="348">
                  <c:v>25/05/2020</c:v>
                </c:pt>
                <c:pt idx="349">
                  <c:v>26/05/2020</c:v>
                </c:pt>
                <c:pt idx="350">
                  <c:v>27/05/2020</c:v>
                </c:pt>
                <c:pt idx="351">
                  <c:v>28/05/2020</c:v>
                </c:pt>
                <c:pt idx="352">
                  <c:v>29/05/2020</c:v>
                </c:pt>
                <c:pt idx="353">
                  <c:v>01/06/2020</c:v>
                </c:pt>
                <c:pt idx="354">
                  <c:v>02/06/2020</c:v>
                </c:pt>
                <c:pt idx="355">
                  <c:v>03/06/2020</c:v>
                </c:pt>
                <c:pt idx="356">
                  <c:v>04/06/2020</c:v>
                </c:pt>
                <c:pt idx="357">
                  <c:v>05/06/2020</c:v>
                </c:pt>
                <c:pt idx="358">
                  <c:v>08/06/2020</c:v>
                </c:pt>
                <c:pt idx="359">
                  <c:v>09/06/2020</c:v>
                </c:pt>
                <c:pt idx="360">
                  <c:v>10/06/2020</c:v>
                </c:pt>
                <c:pt idx="361">
                  <c:v>11/06/2020</c:v>
                </c:pt>
                <c:pt idx="362">
                  <c:v>12/06/2020</c:v>
                </c:pt>
                <c:pt idx="363">
                  <c:v>15/06/2020</c:v>
                </c:pt>
                <c:pt idx="364">
                  <c:v>16/06/2020</c:v>
                </c:pt>
                <c:pt idx="365">
                  <c:v>17/06/2020</c:v>
                </c:pt>
                <c:pt idx="366">
                  <c:v>18/06/2020</c:v>
                </c:pt>
                <c:pt idx="367">
                  <c:v>19/06/2020</c:v>
                </c:pt>
                <c:pt idx="368">
                  <c:v>22/06/2020</c:v>
                </c:pt>
                <c:pt idx="369">
                  <c:v>23/06/2020</c:v>
                </c:pt>
                <c:pt idx="370">
                  <c:v>24/06/2020</c:v>
                </c:pt>
                <c:pt idx="371">
                  <c:v>25/06/2020</c:v>
                </c:pt>
                <c:pt idx="372">
                  <c:v>26/06/2020</c:v>
                </c:pt>
                <c:pt idx="373">
                  <c:v>29/06/2020</c:v>
                </c:pt>
                <c:pt idx="374">
                  <c:v>30/06/2020</c:v>
                </c:pt>
                <c:pt idx="375">
                  <c:v>01/07/2020</c:v>
                </c:pt>
                <c:pt idx="376">
                  <c:v>02/07/2020</c:v>
                </c:pt>
                <c:pt idx="377">
                  <c:v>03/07/2020</c:v>
                </c:pt>
                <c:pt idx="378">
                  <c:v>06/07/2020</c:v>
                </c:pt>
                <c:pt idx="379">
                  <c:v>07/07/2020</c:v>
                </c:pt>
                <c:pt idx="380">
                  <c:v>08/07/2020</c:v>
                </c:pt>
                <c:pt idx="381">
                  <c:v>09/07/2020</c:v>
                </c:pt>
                <c:pt idx="382">
                  <c:v>10/07/2020</c:v>
                </c:pt>
                <c:pt idx="383">
                  <c:v>13/07/2020</c:v>
                </c:pt>
                <c:pt idx="384">
                  <c:v>14/07/2020</c:v>
                </c:pt>
                <c:pt idx="385">
                  <c:v>15/07/2020</c:v>
                </c:pt>
                <c:pt idx="386">
                  <c:v>16/07/2020</c:v>
                </c:pt>
                <c:pt idx="387">
                  <c:v>17/07/2020</c:v>
                </c:pt>
                <c:pt idx="388">
                  <c:v>20/07/2020</c:v>
                </c:pt>
                <c:pt idx="389">
                  <c:v>21/07/2020</c:v>
                </c:pt>
                <c:pt idx="390">
                  <c:v>22/07/2020</c:v>
                </c:pt>
                <c:pt idx="391">
                  <c:v>23/07/2020</c:v>
                </c:pt>
                <c:pt idx="392">
                  <c:v>24/07/2020</c:v>
                </c:pt>
                <c:pt idx="393">
                  <c:v>27/07/2020</c:v>
                </c:pt>
                <c:pt idx="394">
                  <c:v>28/07/2020</c:v>
                </c:pt>
                <c:pt idx="395">
                  <c:v>29/07/2020</c:v>
                </c:pt>
                <c:pt idx="396">
                  <c:v>30/07/2020</c:v>
                </c:pt>
                <c:pt idx="397">
                  <c:v>31/07/2020</c:v>
                </c:pt>
                <c:pt idx="398">
                  <c:v>03/08/2020</c:v>
                </c:pt>
                <c:pt idx="399">
                  <c:v>04/08/2020</c:v>
                </c:pt>
                <c:pt idx="400">
                  <c:v>05/08/2020</c:v>
                </c:pt>
                <c:pt idx="401">
                  <c:v>06/08/2020</c:v>
                </c:pt>
                <c:pt idx="402">
                  <c:v>07/08/2020</c:v>
                </c:pt>
                <c:pt idx="403">
                  <c:v>10/08/2020</c:v>
                </c:pt>
                <c:pt idx="404">
                  <c:v>11/08/2020</c:v>
                </c:pt>
                <c:pt idx="405">
                  <c:v>12/08/2020</c:v>
                </c:pt>
                <c:pt idx="406">
                  <c:v>13/08/2020</c:v>
                </c:pt>
                <c:pt idx="407">
                  <c:v>14/08/2020</c:v>
                </c:pt>
                <c:pt idx="408">
                  <c:v>17/08/2020</c:v>
                </c:pt>
                <c:pt idx="409">
                  <c:v>18/08/2020</c:v>
                </c:pt>
                <c:pt idx="410">
                  <c:v>19/08/2020</c:v>
                </c:pt>
                <c:pt idx="411">
                  <c:v>20/08/2020</c:v>
                </c:pt>
                <c:pt idx="412">
                  <c:v>21/08/2020</c:v>
                </c:pt>
                <c:pt idx="413">
                  <c:v>24/08/2020</c:v>
                </c:pt>
                <c:pt idx="414">
                  <c:v>25/08/2020</c:v>
                </c:pt>
                <c:pt idx="415">
                  <c:v>26/08/2020</c:v>
                </c:pt>
                <c:pt idx="416">
                  <c:v>27/08/2020</c:v>
                </c:pt>
                <c:pt idx="417">
                  <c:v>28/08/2020</c:v>
                </c:pt>
                <c:pt idx="418">
                  <c:v>31/08/2020</c:v>
                </c:pt>
                <c:pt idx="419">
                  <c:v>01/09/2020</c:v>
                </c:pt>
                <c:pt idx="420">
                  <c:v>02/09/2020</c:v>
                </c:pt>
                <c:pt idx="421">
                  <c:v>03/09/2020</c:v>
                </c:pt>
                <c:pt idx="422">
                  <c:v>04/09/2020</c:v>
                </c:pt>
                <c:pt idx="423">
                  <c:v>07/09/2020</c:v>
                </c:pt>
                <c:pt idx="424">
                  <c:v>08/09/2020</c:v>
                </c:pt>
                <c:pt idx="425">
                  <c:v>09/09/2020</c:v>
                </c:pt>
                <c:pt idx="426">
                  <c:v>10/09/2020</c:v>
                </c:pt>
                <c:pt idx="427">
                  <c:v>11/09/2020</c:v>
                </c:pt>
                <c:pt idx="428">
                  <c:v>14/09/2020</c:v>
                </c:pt>
                <c:pt idx="429">
                  <c:v>15/09/2020</c:v>
                </c:pt>
                <c:pt idx="430">
                  <c:v>17/09/2020</c:v>
                </c:pt>
                <c:pt idx="431">
                  <c:v>18/09/2020</c:v>
                </c:pt>
                <c:pt idx="432">
                  <c:v>21/09/2020</c:v>
                </c:pt>
                <c:pt idx="433">
                  <c:v>22/09/2020</c:v>
                </c:pt>
                <c:pt idx="434">
                  <c:v>23/09/2020</c:v>
                </c:pt>
                <c:pt idx="435">
                  <c:v>24/09/2020</c:v>
                </c:pt>
                <c:pt idx="436">
                  <c:v>25/09/2020</c:v>
                </c:pt>
                <c:pt idx="437">
                  <c:v>28/09/2020</c:v>
                </c:pt>
                <c:pt idx="438">
                  <c:v>29/09/2020</c:v>
                </c:pt>
                <c:pt idx="439">
                  <c:v>30/09/2020</c:v>
                </c:pt>
                <c:pt idx="440">
                  <c:v>01/10/2020</c:v>
                </c:pt>
                <c:pt idx="441">
                  <c:v>02/10/2020</c:v>
                </c:pt>
                <c:pt idx="442">
                  <c:v>05/10/2020</c:v>
                </c:pt>
                <c:pt idx="443">
                  <c:v>06/10/2020</c:v>
                </c:pt>
                <c:pt idx="444">
                  <c:v>07/10/2020</c:v>
                </c:pt>
                <c:pt idx="445">
                  <c:v>08/10/2020</c:v>
                </c:pt>
                <c:pt idx="446">
                  <c:v>09/10/2020</c:v>
                </c:pt>
                <c:pt idx="447">
                  <c:v>12/10/2020</c:v>
                </c:pt>
                <c:pt idx="448">
                  <c:v>13/10/2020</c:v>
                </c:pt>
                <c:pt idx="449">
                  <c:v>14/10/2020</c:v>
                </c:pt>
                <c:pt idx="450">
                  <c:v>15/10/2020</c:v>
                </c:pt>
                <c:pt idx="451">
                  <c:v>16/10/2020</c:v>
                </c:pt>
                <c:pt idx="452">
                  <c:v>19/10/2020</c:v>
                </c:pt>
                <c:pt idx="453">
                  <c:v>20/10/2020</c:v>
                </c:pt>
                <c:pt idx="454">
                  <c:v>21/10/2020</c:v>
                </c:pt>
                <c:pt idx="455">
                  <c:v>22/10/2020</c:v>
                </c:pt>
                <c:pt idx="456">
                  <c:v>23/10/2020</c:v>
                </c:pt>
                <c:pt idx="457">
                  <c:v>26/10/2020</c:v>
                </c:pt>
                <c:pt idx="458">
                  <c:v>27/10/2020</c:v>
                </c:pt>
                <c:pt idx="459">
                  <c:v>28/10/2020</c:v>
                </c:pt>
                <c:pt idx="460">
                  <c:v>29/10/2020</c:v>
                </c:pt>
                <c:pt idx="461">
                  <c:v>30/10/2020</c:v>
                </c:pt>
                <c:pt idx="462">
                  <c:v>03/11/2020</c:v>
                </c:pt>
                <c:pt idx="463">
                  <c:v>04/11/2020</c:v>
                </c:pt>
                <c:pt idx="464">
                  <c:v>05/11/2020</c:v>
                </c:pt>
                <c:pt idx="465">
                  <c:v>06/11/2020</c:v>
                </c:pt>
                <c:pt idx="466">
                  <c:v>09/11/2020</c:v>
                </c:pt>
                <c:pt idx="467">
                  <c:v>10/11/2020</c:v>
                </c:pt>
                <c:pt idx="468">
                  <c:v>11/11/2020</c:v>
                </c:pt>
                <c:pt idx="469">
                  <c:v>12/11/2020</c:v>
                </c:pt>
                <c:pt idx="470">
                  <c:v>13/11/2020</c:v>
                </c:pt>
                <c:pt idx="471">
                  <c:v>17/11/2020</c:v>
                </c:pt>
                <c:pt idx="472">
                  <c:v>18/11/2020</c:v>
                </c:pt>
                <c:pt idx="473">
                  <c:v>19/11/2020</c:v>
                </c:pt>
                <c:pt idx="474">
                  <c:v>20/11/2020</c:v>
                </c:pt>
                <c:pt idx="475">
                  <c:v>23/11/2020</c:v>
                </c:pt>
                <c:pt idx="476">
                  <c:v>24/11/2020</c:v>
                </c:pt>
              </c:strCache>
            </c:strRef>
          </c:cat>
          <c:val>
            <c:numRef>
              <c:f>Volatilidad!$H$6:$H$483</c:f>
              <c:numCache>
                <c:formatCode>0.00000%\ </c:formatCode>
                <c:ptCount val="478"/>
                <c:pt idx="4">
                  <c:v>4.3902038781579297E-3</c:v>
                </c:pt>
                <c:pt idx="5">
                  <c:v>4.5006239993408232E-3</c:v>
                </c:pt>
                <c:pt idx="6">
                  <c:v>3.741230875915034E-3</c:v>
                </c:pt>
                <c:pt idx="7">
                  <c:v>3.7187051571528828E-3</c:v>
                </c:pt>
                <c:pt idx="8">
                  <c:v>2.9656278767018194E-3</c:v>
                </c:pt>
                <c:pt idx="9">
                  <c:v>3.2307440059316413E-3</c:v>
                </c:pt>
                <c:pt idx="10">
                  <c:v>3.000755845803994E-3</c:v>
                </c:pt>
                <c:pt idx="11">
                  <c:v>4.0184324887226671E-3</c:v>
                </c:pt>
                <c:pt idx="12">
                  <c:v>4.0375214609574906E-3</c:v>
                </c:pt>
                <c:pt idx="13">
                  <c:v>3.1740251868481663E-3</c:v>
                </c:pt>
                <c:pt idx="14">
                  <c:v>3.8939873843718783E-3</c:v>
                </c:pt>
                <c:pt idx="15">
                  <c:v>3.8620843519584589E-3</c:v>
                </c:pt>
                <c:pt idx="16">
                  <c:v>4.1549377638185536E-3</c:v>
                </c:pt>
                <c:pt idx="17">
                  <c:v>4.0885719700130595E-3</c:v>
                </c:pt>
                <c:pt idx="18">
                  <c:v>4.2077141639347429E-3</c:v>
                </c:pt>
                <c:pt idx="19">
                  <c:v>4.1375261364889008E-3</c:v>
                </c:pt>
                <c:pt idx="20">
                  <c:v>5.9469217223130765E-3</c:v>
                </c:pt>
                <c:pt idx="21">
                  <c:v>6.3782708021980182E-3</c:v>
                </c:pt>
                <c:pt idx="22">
                  <c:v>6.1345256266148052E-3</c:v>
                </c:pt>
                <c:pt idx="23">
                  <c:v>5.8340316596172826E-3</c:v>
                </c:pt>
                <c:pt idx="24">
                  <c:v>5.6480511998018637E-3</c:v>
                </c:pt>
                <c:pt idx="25">
                  <c:v>3.7862776704780045E-3</c:v>
                </c:pt>
                <c:pt idx="26">
                  <c:v>2.1258025722331758E-3</c:v>
                </c:pt>
                <c:pt idx="27">
                  <c:v>4.0912074225304485E-3</c:v>
                </c:pt>
                <c:pt idx="28">
                  <c:v>3.8425699855697019E-3</c:v>
                </c:pt>
                <c:pt idx="29">
                  <c:v>4.6026526288638911E-3</c:v>
                </c:pt>
                <c:pt idx="30">
                  <c:v>4.9456474514406514E-3</c:v>
                </c:pt>
                <c:pt idx="31">
                  <c:v>4.9703484809740213E-3</c:v>
                </c:pt>
                <c:pt idx="32">
                  <c:v>4.9041909066323301E-3</c:v>
                </c:pt>
                <c:pt idx="33">
                  <c:v>5.2401451427792614E-3</c:v>
                </c:pt>
                <c:pt idx="34">
                  <c:v>2.5879226783755947E-3</c:v>
                </c:pt>
                <c:pt idx="35">
                  <c:v>3.8875002702268096E-3</c:v>
                </c:pt>
                <c:pt idx="36">
                  <c:v>4.4981893680903842E-3</c:v>
                </c:pt>
                <c:pt idx="37">
                  <c:v>4.1548523655779001E-3</c:v>
                </c:pt>
                <c:pt idx="38">
                  <c:v>4.1094028518196902E-3</c:v>
                </c:pt>
                <c:pt idx="39">
                  <c:v>4.3504387105639825E-3</c:v>
                </c:pt>
                <c:pt idx="40">
                  <c:v>3.9627222540430159E-3</c:v>
                </c:pt>
                <c:pt idx="41">
                  <c:v>1.5827640438770116E-3</c:v>
                </c:pt>
                <c:pt idx="42">
                  <c:v>9.856275206469073E-4</c:v>
                </c:pt>
                <c:pt idx="43">
                  <c:v>2.0793903532736217E-3</c:v>
                </c:pt>
                <c:pt idx="44">
                  <c:v>2.9323874149653319E-3</c:v>
                </c:pt>
                <c:pt idx="45">
                  <c:v>4.0786440387002316E-3</c:v>
                </c:pt>
                <c:pt idx="46">
                  <c:v>4.5373730770518102E-3</c:v>
                </c:pt>
                <c:pt idx="47">
                  <c:v>5.139900313649636E-3</c:v>
                </c:pt>
                <c:pt idx="48">
                  <c:v>6.0222718094434923E-3</c:v>
                </c:pt>
                <c:pt idx="49">
                  <c:v>5.3443649062388261E-3</c:v>
                </c:pt>
                <c:pt idx="50">
                  <c:v>2.8881144965371397E-3</c:v>
                </c:pt>
                <c:pt idx="51">
                  <c:v>3.2429749927618242E-3</c:v>
                </c:pt>
                <c:pt idx="52">
                  <c:v>5.0522535640332156E-3</c:v>
                </c:pt>
                <c:pt idx="53">
                  <c:v>4.9693677143985643E-3</c:v>
                </c:pt>
                <c:pt idx="54">
                  <c:v>4.1708077836750956E-3</c:v>
                </c:pt>
                <c:pt idx="55">
                  <c:v>9.5664699086564723E-3</c:v>
                </c:pt>
                <c:pt idx="56">
                  <c:v>9.6579015947673066E-3</c:v>
                </c:pt>
                <c:pt idx="57">
                  <c:v>8.3716080511014226E-3</c:v>
                </c:pt>
                <c:pt idx="58">
                  <c:v>8.7075082291241286E-3</c:v>
                </c:pt>
                <c:pt idx="59">
                  <c:v>8.0316759827617334E-3</c:v>
                </c:pt>
                <c:pt idx="60">
                  <c:v>6.5335223496819431E-3</c:v>
                </c:pt>
                <c:pt idx="61">
                  <c:v>7.2218896750806871E-3</c:v>
                </c:pt>
                <c:pt idx="62">
                  <c:v>7.1210865378569643E-3</c:v>
                </c:pt>
                <c:pt idx="63">
                  <c:v>4.3265249611631152E-3</c:v>
                </c:pt>
                <c:pt idx="64">
                  <c:v>3.6483159126781458E-3</c:v>
                </c:pt>
                <c:pt idx="65">
                  <c:v>3.5928673080320209E-3</c:v>
                </c:pt>
                <c:pt idx="66">
                  <c:v>2.7442959810123663E-3</c:v>
                </c:pt>
                <c:pt idx="67">
                  <c:v>2.1381625687263302E-3</c:v>
                </c:pt>
                <c:pt idx="68">
                  <c:v>2.1689359486947121E-3</c:v>
                </c:pt>
                <c:pt idx="69">
                  <c:v>2.4678293907149451E-3</c:v>
                </c:pt>
                <c:pt idx="70">
                  <c:v>2.3668394731776953E-3</c:v>
                </c:pt>
                <c:pt idx="71">
                  <c:v>3.5514491109207044E-3</c:v>
                </c:pt>
                <c:pt idx="72">
                  <c:v>4.5146468761133526E-3</c:v>
                </c:pt>
                <c:pt idx="73">
                  <c:v>4.7635900568267133E-3</c:v>
                </c:pt>
                <c:pt idx="74">
                  <c:v>4.7719125611555228E-3</c:v>
                </c:pt>
                <c:pt idx="75">
                  <c:v>4.9732821455183264E-3</c:v>
                </c:pt>
                <c:pt idx="76">
                  <c:v>4.8513765893829688E-3</c:v>
                </c:pt>
                <c:pt idx="77">
                  <c:v>4.7179714049492864E-3</c:v>
                </c:pt>
                <c:pt idx="78">
                  <c:v>5.6986070327800335E-3</c:v>
                </c:pt>
                <c:pt idx="79">
                  <c:v>5.7204202445309991E-3</c:v>
                </c:pt>
                <c:pt idx="80">
                  <c:v>5.1260301284821435E-3</c:v>
                </c:pt>
                <c:pt idx="81">
                  <c:v>5.441189170044658E-3</c:v>
                </c:pt>
                <c:pt idx="82">
                  <c:v>5.5758318555720931E-3</c:v>
                </c:pt>
                <c:pt idx="83">
                  <c:v>4.040500819386136E-3</c:v>
                </c:pt>
                <c:pt idx="84">
                  <c:v>4.0520721795347997E-3</c:v>
                </c:pt>
                <c:pt idx="85">
                  <c:v>4.0803819347454756E-3</c:v>
                </c:pt>
                <c:pt idx="86">
                  <c:v>5.4599811427263993E-3</c:v>
                </c:pt>
                <c:pt idx="87">
                  <c:v>5.8688059899041538E-3</c:v>
                </c:pt>
                <c:pt idx="88">
                  <c:v>5.6907859787906018E-3</c:v>
                </c:pt>
                <c:pt idx="89">
                  <c:v>5.9728499447628527E-3</c:v>
                </c:pt>
                <c:pt idx="90">
                  <c:v>6.0084197343871831E-3</c:v>
                </c:pt>
                <c:pt idx="91">
                  <c:v>3.3972544231063656E-3</c:v>
                </c:pt>
                <c:pt idx="92">
                  <c:v>3.1183298281411563E-3</c:v>
                </c:pt>
                <c:pt idx="93">
                  <c:v>2.8745562378374259E-3</c:v>
                </c:pt>
                <c:pt idx="94">
                  <c:v>2.9543700556550548E-3</c:v>
                </c:pt>
                <c:pt idx="95">
                  <c:v>3.0491417621000554E-3</c:v>
                </c:pt>
                <c:pt idx="96">
                  <c:v>3.2983959270386286E-3</c:v>
                </c:pt>
                <c:pt idx="97">
                  <c:v>2.9461256351856419E-3</c:v>
                </c:pt>
                <c:pt idx="98">
                  <c:v>2.7261273195574682E-3</c:v>
                </c:pt>
                <c:pt idx="99">
                  <c:v>3.3844071227367325E-3</c:v>
                </c:pt>
                <c:pt idx="100">
                  <c:v>2.4494428572640805E-3</c:v>
                </c:pt>
                <c:pt idx="101">
                  <c:v>5.8438281666674963E-3</c:v>
                </c:pt>
                <c:pt idx="102">
                  <c:v>1.4433129635924373E-2</c:v>
                </c:pt>
                <c:pt idx="103">
                  <c:v>1.3960688566517812E-2</c:v>
                </c:pt>
                <c:pt idx="104">
                  <c:v>1.5626220564732011E-2</c:v>
                </c:pt>
                <c:pt idx="105">
                  <c:v>1.5993448699193474E-2</c:v>
                </c:pt>
                <c:pt idx="106">
                  <c:v>1.4542307181035939E-2</c:v>
                </c:pt>
                <c:pt idx="107">
                  <c:v>6.9167267570563757E-3</c:v>
                </c:pt>
                <c:pt idx="108">
                  <c:v>1.1462887820668689E-2</c:v>
                </c:pt>
                <c:pt idx="109">
                  <c:v>1.1388847154113889E-2</c:v>
                </c:pt>
                <c:pt idx="110">
                  <c:v>1.1678836202507828E-2</c:v>
                </c:pt>
                <c:pt idx="111">
                  <c:v>1.0072405828481406E-2</c:v>
                </c:pt>
                <c:pt idx="112">
                  <c:v>1.0248221564055641E-2</c:v>
                </c:pt>
                <c:pt idx="113">
                  <c:v>2.5789804644835252E-3</c:v>
                </c:pt>
                <c:pt idx="114">
                  <c:v>2.7816660621335656E-3</c:v>
                </c:pt>
                <c:pt idx="115">
                  <c:v>3.3455837980406783E-3</c:v>
                </c:pt>
                <c:pt idx="116">
                  <c:v>5.6872747798792896E-3</c:v>
                </c:pt>
                <c:pt idx="117">
                  <c:v>6.4010322032695298E-3</c:v>
                </c:pt>
                <c:pt idx="118">
                  <c:v>7.0700815024102312E-3</c:v>
                </c:pt>
                <c:pt idx="119">
                  <c:v>6.5917902727139531E-3</c:v>
                </c:pt>
                <c:pt idx="120">
                  <c:v>6.8111011784533241E-3</c:v>
                </c:pt>
                <c:pt idx="121">
                  <c:v>3.9963003021641639E-3</c:v>
                </c:pt>
                <c:pt idx="122">
                  <c:v>3.7523438401506361E-3</c:v>
                </c:pt>
                <c:pt idx="123">
                  <c:v>4.2318537552697771E-3</c:v>
                </c:pt>
                <c:pt idx="124">
                  <c:v>3.8496619372324972E-3</c:v>
                </c:pt>
                <c:pt idx="125">
                  <c:v>3.5476690064362997E-3</c:v>
                </c:pt>
                <c:pt idx="126">
                  <c:v>3.3727017422913149E-3</c:v>
                </c:pt>
                <c:pt idx="127">
                  <c:v>3.5307496803864916E-3</c:v>
                </c:pt>
                <c:pt idx="128">
                  <c:v>3.5587999171884073E-3</c:v>
                </c:pt>
                <c:pt idx="129">
                  <c:v>4.6662387988789132E-3</c:v>
                </c:pt>
                <c:pt idx="130">
                  <c:v>7.4732572760961447E-3</c:v>
                </c:pt>
                <c:pt idx="131">
                  <c:v>8.1400769500877251E-3</c:v>
                </c:pt>
                <c:pt idx="132">
                  <c:v>8.5195754234614254E-3</c:v>
                </c:pt>
                <c:pt idx="133">
                  <c:v>7.8378629466866676E-3</c:v>
                </c:pt>
                <c:pt idx="134">
                  <c:v>7.8717542795340295E-3</c:v>
                </c:pt>
                <c:pt idx="135">
                  <c:v>4.408246798992441E-3</c:v>
                </c:pt>
                <c:pt idx="136">
                  <c:v>3.8249953022498899E-3</c:v>
                </c:pt>
                <c:pt idx="137">
                  <c:v>3.239299751809427E-3</c:v>
                </c:pt>
                <c:pt idx="138">
                  <c:v>3.1226214776314946E-3</c:v>
                </c:pt>
                <c:pt idx="139">
                  <c:v>2.5919925099401617E-3</c:v>
                </c:pt>
                <c:pt idx="140">
                  <c:v>2.3774240138933929E-3</c:v>
                </c:pt>
                <c:pt idx="141">
                  <c:v>2.5068571593493227E-3</c:v>
                </c:pt>
                <c:pt idx="142">
                  <c:v>2.4961762508636251E-3</c:v>
                </c:pt>
                <c:pt idx="143">
                  <c:v>2.214649373859076E-3</c:v>
                </c:pt>
                <c:pt idx="144">
                  <c:v>1.3242693123837049E-3</c:v>
                </c:pt>
                <c:pt idx="145">
                  <c:v>2.077405731258745E-3</c:v>
                </c:pt>
                <c:pt idx="146">
                  <c:v>4.8497469684130922E-3</c:v>
                </c:pt>
                <c:pt idx="147">
                  <c:v>5.6485938927214041E-3</c:v>
                </c:pt>
                <c:pt idx="148">
                  <c:v>7.3183922468965257E-3</c:v>
                </c:pt>
                <c:pt idx="149">
                  <c:v>6.7546704872078348E-3</c:v>
                </c:pt>
                <c:pt idx="150">
                  <c:v>4.3526883292514329E-3</c:v>
                </c:pt>
                <c:pt idx="151">
                  <c:v>8.4076184335440361E-3</c:v>
                </c:pt>
                <c:pt idx="152">
                  <c:v>8.648130303697283E-3</c:v>
                </c:pt>
                <c:pt idx="153">
                  <c:v>6.8230970097275488E-3</c:v>
                </c:pt>
                <c:pt idx="154">
                  <c:v>7.0665619140737896E-3</c:v>
                </c:pt>
                <c:pt idx="155">
                  <c:v>7.56964407751088E-3</c:v>
                </c:pt>
                <c:pt idx="156">
                  <c:v>6.1284778291667659E-3</c:v>
                </c:pt>
                <c:pt idx="157">
                  <c:v>5.9678037478970757E-3</c:v>
                </c:pt>
                <c:pt idx="158">
                  <c:v>7.4582620168774623E-3</c:v>
                </c:pt>
                <c:pt idx="159">
                  <c:v>6.7366008667633405E-3</c:v>
                </c:pt>
                <c:pt idx="160">
                  <c:v>7.058149057949172E-3</c:v>
                </c:pt>
                <c:pt idx="161">
                  <c:v>7.0826655179989937E-3</c:v>
                </c:pt>
                <c:pt idx="162">
                  <c:v>6.6735870220645966E-3</c:v>
                </c:pt>
                <c:pt idx="163">
                  <c:v>4.0286542435104891E-3</c:v>
                </c:pt>
                <c:pt idx="164">
                  <c:v>3.4555611670179709E-3</c:v>
                </c:pt>
                <c:pt idx="165">
                  <c:v>1.0759421182004458E-3</c:v>
                </c:pt>
                <c:pt idx="166">
                  <c:v>1.0772420717270379E-3</c:v>
                </c:pt>
                <c:pt idx="167">
                  <c:v>2.2628303592028059E-3</c:v>
                </c:pt>
                <c:pt idx="168">
                  <c:v>2.1971433443266223E-3</c:v>
                </c:pt>
                <c:pt idx="169">
                  <c:v>3.9127024842257486E-3</c:v>
                </c:pt>
                <c:pt idx="170">
                  <c:v>6.1634337291047578E-3</c:v>
                </c:pt>
                <c:pt idx="171">
                  <c:v>5.2309329435238378E-3</c:v>
                </c:pt>
                <c:pt idx="172">
                  <c:v>5.038920375910614E-3</c:v>
                </c:pt>
                <c:pt idx="173">
                  <c:v>3.6042116680123819E-3</c:v>
                </c:pt>
                <c:pt idx="174">
                  <c:v>4.3992021067722946E-3</c:v>
                </c:pt>
                <c:pt idx="175">
                  <c:v>3.0040642510891272E-3</c:v>
                </c:pt>
                <c:pt idx="176">
                  <c:v>3.3200551983569959E-3</c:v>
                </c:pt>
                <c:pt idx="177">
                  <c:v>2.7319420015996109E-3</c:v>
                </c:pt>
                <c:pt idx="178">
                  <c:v>3.5861604517019858E-3</c:v>
                </c:pt>
                <c:pt idx="179">
                  <c:v>3.7041499168814782E-3</c:v>
                </c:pt>
                <c:pt idx="180">
                  <c:v>4.0547862297974687E-3</c:v>
                </c:pt>
                <c:pt idx="181">
                  <c:v>3.3595550657367105E-3</c:v>
                </c:pt>
                <c:pt idx="182">
                  <c:v>2.8495323237054883E-3</c:v>
                </c:pt>
                <c:pt idx="183">
                  <c:v>2.5606663004417371E-3</c:v>
                </c:pt>
                <c:pt idx="184">
                  <c:v>2.3901908559299432E-3</c:v>
                </c:pt>
                <c:pt idx="185">
                  <c:v>2.410403209991262E-3</c:v>
                </c:pt>
                <c:pt idx="186">
                  <c:v>2.4104092527918309E-3</c:v>
                </c:pt>
                <c:pt idx="187">
                  <c:v>1.9758559603432271E-3</c:v>
                </c:pt>
                <c:pt idx="188">
                  <c:v>1.6071790731112508E-3</c:v>
                </c:pt>
                <c:pt idx="189">
                  <c:v>7.7644614462443349E-4</c:v>
                </c:pt>
                <c:pt idx="190">
                  <c:v>2.4056700467997749E-3</c:v>
                </c:pt>
                <c:pt idx="191">
                  <c:v>5.6245014831593576E-3</c:v>
                </c:pt>
                <c:pt idx="192">
                  <c:v>5.3923397398547004E-3</c:v>
                </c:pt>
                <c:pt idx="193">
                  <c:v>5.2769267451083296E-3</c:v>
                </c:pt>
                <c:pt idx="194">
                  <c:v>5.0864578395304833E-3</c:v>
                </c:pt>
                <c:pt idx="195">
                  <c:v>5.1992490416168224E-3</c:v>
                </c:pt>
                <c:pt idx="196">
                  <c:v>4.1572081616458884E-3</c:v>
                </c:pt>
                <c:pt idx="197">
                  <c:v>3.6784079565809137E-3</c:v>
                </c:pt>
                <c:pt idx="198">
                  <c:v>3.0503004543910995E-3</c:v>
                </c:pt>
                <c:pt idx="199">
                  <c:v>2.8245093566161162E-3</c:v>
                </c:pt>
                <c:pt idx="200">
                  <c:v>2.774030648103071E-3</c:v>
                </c:pt>
                <c:pt idx="201">
                  <c:v>1.1197135479796734E-3</c:v>
                </c:pt>
                <c:pt idx="202">
                  <c:v>1.0550488507478531E-3</c:v>
                </c:pt>
                <c:pt idx="203">
                  <c:v>1.0273198161868348E-3</c:v>
                </c:pt>
                <c:pt idx="204">
                  <c:v>1.4968636847778852E-3</c:v>
                </c:pt>
                <c:pt idx="205">
                  <c:v>1.2767505619192176E-3</c:v>
                </c:pt>
                <c:pt idx="206">
                  <c:v>1.2920664342039891E-3</c:v>
                </c:pt>
                <c:pt idx="207">
                  <c:v>1.3123833965215926E-3</c:v>
                </c:pt>
                <c:pt idx="208">
                  <c:v>2.1187706486544477E-3</c:v>
                </c:pt>
                <c:pt idx="209">
                  <c:v>2.3570874968821785E-3</c:v>
                </c:pt>
                <c:pt idx="210">
                  <c:v>1.9593374254398533E-3</c:v>
                </c:pt>
                <c:pt idx="211">
                  <c:v>3.2711398371649582E-3</c:v>
                </c:pt>
                <c:pt idx="212">
                  <c:v>3.227884832536324E-3</c:v>
                </c:pt>
                <c:pt idx="213">
                  <c:v>3.2038271745114138E-3</c:v>
                </c:pt>
                <c:pt idx="214">
                  <c:v>3.1682339777905884E-3</c:v>
                </c:pt>
                <c:pt idx="215">
                  <c:v>3.4174039979500718E-3</c:v>
                </c:pt>
                <c:pt idx="216">
                  <c:v>2.694919873399774E-3</c:v>
                </c:pt>
                <c:pt idx="217">
                  <c:v>2.3489447326226062E-3</c:v>
                </c:pt>
                <c:pt idx="218">
                  <c:v>3.3741517167110995E-3</c:v>
                </c:pt>
                <c:pt idx="219">
                  <c:v>6.2934170023475327E-3</c:v>
                </c:pt>
                <c:pt idx="220">
                  <c:v>5.9375410342588641E-3</c:v>
                </c:pt>
                <c:pt idx="221">
                  <c:v>8.7282267158350912E-3</c:v>
                </c:pt>
                <c:pt idx="222">
                  <c:v>9.2811974239570168E-3</c:v>
                </c:pt>
                <c:pt idx="223">
                  <c:v>9.2854316040015868E-3</c:v>
                </c:pt>
                <c:pt idx="224">
                  <c:v>7.7897754557761673E-3</c:v>
                </c:pt>
                <c:pt idx="225">
                  <c:v>7.7663076254440213E-3</c:v>
                </c:pt>
                <c:pt idx="226">
                  <c:v>4.7718921177246458E-3</c:v>
                </c:pt>
                <c:pt idx="227">
                  <c:v>3.634253011267703E-3</c:v>
                </c:pt>
                <c:pt idx="228">
                  <c:v>2.8773515301565885E-3</c:v>
                </c:pt>
                <c:pt idx="229">
                  <c:v>1.6681532003126052E-3</c:v>
                </c:pt>
                <c:pt idx="230">
                  <c:v>3.0124100553523365E-3</c:v>
                </c:pt>
                <c:pt idx="231">
                  <c:v>2.9700999547094689E-3</c:v>
                </c:pt>
                <c:pt idx="232">
                  <c:v>2.6789218901447664E-3</c:v>
                </c:pt>
                <c:pt idx="233">
                  <c:v>3.3840741366321205E-3</c:v>
                </c:pt>
                <c:pt idx="234">
                  <c:v>3.1606127658400191E-3</c:v>
                </c:pt>
                <c:pt idx="235">
                  <c:v>3.0629059390451475E-3</c:v>
                </c:pt>
                <c:pt idx="236">
                  <c:v>2.2122117337050762E-3</c:v>
                </c:pt>
                <c:pt idx="237">
                  <c:v>2.4073110208596904E-3</c:v>
                </c:pt>
                <c:pt idx="238">
                  <c:v>2.2446329220569914E-3</c:v>
                </c:pt>
                <c:pt idx="239">
                  <c:v>2.7435519161602782E-3</c:v>
                </c:pt>
                <c:pt idx="240">
                  <c:v>2.6793052401179176E-3</c:v>
                </c:pt>
                <c:pt idx="241">
                  <c:v>2.6065145578761622E-3</c:v>
                </c:pt>
                <c:pt idx="242">
                  <c:v>3.2219867304282192E-3</c:v>
                </c:pt>
                <c:pt idx="243">
                  <c:v>3.5737840322635399E-3</c:v>
                </c:pt>
                <c:pt idx="244">
                  <c:v>2.5211079457006114E-3</c:v>
                </c:pt>
                <c:pt idx="245">
                  <c:v>2.2719662873946552E-3</c:v>
                </c:pt>
                <c:pt idx="246">
                  <c:v>1.8540727266438358E-3</c:v>
                </c:pt>
                <c:pt idx="247">
                  <c:v>1.7391770110952371E-3</c:v>
                </c:pt>
                <c:pt idx="248">
                  <c:v>2.8109285316426395E-3</c:v>
                </c:pt>
                <c:pt idx="249">
                  <c:v>2.8956680845350037E-3</c:v>
                </c:pt>
                <c:pt idx="250">
                  <c:v>2.729593869182157E-3</c:v>
                </c:pt>
                <c:pt idx="251">
                  <c:v>2.6499472573135864E-3</c:v>
                </c:pt>
                <c:pt idx="252">
                  <c:v>2.6483808431543325E-3</c:v>
                </c:pt>
                <c:pt idx="253">
                  <c:v>1.4279837275598883E-3</c:v>
                </c:pt>
                <c:pt idx="254">
                  <c:v>1.978381368934367E-3</c:v>
                </c:pt>
                <c:pt idx="255">
                  <c:v>2.9363242903300726E-3</c:v>
                </c:pt>
                <c:pt idx="256">
                  <c:v>3.2276416963444333E-3</c:v>
                </c:pt>
                <c:pt idx="257">
                  <c:v>3.5891173589872303E-3</c:v>
                </c:pt>
                <c:pt idx="258">
                  <c:v>3.8255760325525863E-3</c:v>
                </c:pt>
                <c:pt idx="259">
                  <c:v>3.4010638981708829E-3</c:v>
                </c:pt>
                <c:pt idx="260">
                  <c:v>2.6393858069651663E-3</c:v>
                </c:pt>
                <c:pt idx="261">
                  <c:v>2.273206227993126E-3</c:v>
                </c:pt>
                <c:pt idx="262">
                  <c:v>1.9487147794709715E-3</c:v>
                </c:pt>
                <c:pt idx="263">
                  <c:v>1.5156629352551065E-3</c:v>
                </c:pt>
                <c:pt idx="264">
                  <c:v>2.0495745706531803E-3</c:v>
                </c:pt>
                <c:pt idx="265">
                  <c:v>2.0075573543798142E-3</c:v>
                </c:pt>
                <c:pt idx="266">
                  <c:v>3.8807357139950716E-3</c:v>
                </c:pt>
                <c:pt idx="267">
                  <c:v>3.519621145472304E-3</c:v>
                </c:pt>
                <c:pt idx="268">
                  <c:v>2.9460288585833219E-3</c:v>
                </c:pt>
                <c:pt idx="269">
                  <c:v>5.5026950391534853E-3</c:v>
                </c:pt>
                <c:pt idx="270">
                  <c:v>6.1699831224996306E-3</c:v>
                </c:pt>
                <c:pt idx="271">
                  <c:v>5.7713144553687397E-3</c:v>
                </c:pt>
                <c:pt idx="272">
                  <c:v>6.5217116731029626E-3</c:v>
                </c:pt>
                <c:pt idx="273">
                  <c:v>7.8932782152225794E-3</c:v>
                </c:pt>
                <c:pt idx="274">
                  <c:v>7.4930405770492238E-3</c:v>
                </c:pt>
                <c:pt idx="275">
                  <c:v>7.4207500358822072E-3</c:v>
                </c:pt>
                <c:pt idx="276">
                  <c:v>7.7351470914743658E-3</c:v>
                </c:pt>
                <c:pt idx="277">
                  <c:v>6.8133153803494832E-3</c:v>
                </c:pt>
                <c:pt idx="278">
                  <c:v>4.2760816147711768E-3</c:v>
                </c:pt>
                <c:pt idx="279">
                  <c:v>4.1755537425281338E-3</c:v>
                </c:pt>
                <c:pt idx="280">
                  <c:v>4.0499333008168215E-3</c:v>
                </c:pt>
                <c:pt idx="281">
                  <c:v>2.3498383553801098E-3</c:v>
                </c:pt>
                <c:pt idx="282">
                  <c:v>2.4656057532146686E-3</c:v>
                </c:pt>
                <c:pt idx="283">
                  <c:v>2.2435275435086586E-3</c:v>
                </c:pt>
                <c:pt idx="284">
                  <c:v>2.0905911447686811E-3</c:v>
                </c:pt>
                <c:pt idx="285">
                  <c:v>5.6645721110703479E-3</c:v>
                </c:pt>
                <c:pt idx="286">
                  <c:v>4.8941288585441891E-3</c:v>
                </c:pt>
                <c:pt idx="287">
                  <c:v>5.2586757397000651E-3</c:v>
                </c:pt>
                <c:pt idx="288">
                  <c:v>6.0065158995574316E-3</c:v>
                </c:pt>
                <c:pt idx="289">
                  <c:v>5.3344273680614434E-3</c:v>
                </c:pt>
                <c:pt idx="290">
                  <c:v>5.6544255096591745E-3</c:v>
                </c:pt>
                <c:pt idx="291">
                  <c:v>8.1172744314800278E-3</c:v>
                </c:pt>
                <c:pt idx="292">
                  <c:v>9.7632865269630682E-3</c:v>
                </c:pt>
                <c:pt idx="293">
                  <c:v>1.5719963188081203E-2</c:v>
                </c:pt>
                <c:pt idx="294">
                  <c:v>1.6478452267296374E-2</c:v>
                </c:pt>
                <c:pt idx="295">
                  <c:v>1.6705449395120302E-2</c:v>
                </c:pt>
                <c:pt idx="296">
                  <c:v>1.6337434971438178E-2</c:v>
                </c:pt>
                <c:pt idx="297">
                  <c:v>2.3896561331376697E-2</c:v>
                </c:pt>
                <c:pt idx="298">
                  <c:v>1.8097052371734267E-2</c:v>
                </c:pt>
                <c:pt idx="299">
                  <c:v>1.843271181494616E-2</c:v>
                </c:pt>
                <c:pt idx="300">
                  <c:v>2.1795929603402268E-2</c:v>
                </c:pt>
                <c:pt idx="301">
                  <c:v>2.6354262618835105E-2</c:v>
                </c:pt>
                <c:pt idx="302">
                  <c:v>2.7548476601365068E-2</c:v>
                </c:pt>
                <c:pt idx="303">
                  <c:v>2.5405220534359865E-2</c:v>
                </c:pt>
                <c:pt idx="304">
                  <c:v>2.5585849261809332E-2</c:v>
                </c:pt>
                <c:pt idx="305">
                  <c:v>2.5177898269088436E-2</c:v>
                </c:pt>
                <c:pt idx="306">
                  <c:v>2.1297614624337845E-2</c:v>
                </c:pt>
                <c:pt idx="307">
                  <c:v>1.8936304032290376E-2</c:v>
                </c:pt>
                <c:pt idx="308">
                  <c:v>2.582575460122118E-2</c:v>
                </c:pt>
                <c:pt idx="309">
                  <c:v>3.4876120757156064E-2</c:v>
                </c:pt>
                <c:pt idx="310">
                  <c:v>3.6767201404019005E-2</c:v>
                </c:pt>
                <c:pt idx="311">
                  <c:v>3.4742605750181066E-2</c:v>
                </c:pt>
                <c:pt idx="312">
                  <c:v>3.6232321709369429E-2</c:v>
                </c:pt>
                <c:pt idx="313">
                  <c:v>4.1213245679589706E-2</c:v>
                </c:pt>
                <c:pt idx="314">
                  <c:v>3.2139867045921859E-2</c:v>
                </c:pt>
                <c:pt idx="315">
                  <c:v>3.2696284499210096E-2</c:v>
                </c:pt>
                <c:pt idx="316">
                  <c:v>3.0232131975138962E-2</c:v>
                </c:pt>
                <c:pt idx="317">
                  <c:v>2.8245753976892017E-2</c:v>
                </c:pt>
                <c:pt idx="318">
                  <c:v>1.9286650864959884E-2</c:v>
                </c:pt>
                <c:pt idx="319">
                  <c:v>1.9108156109370757E-2</c:v>
                </c:pt>
                <c:pt idx="320">
                  <c:v>1.1734389866327308E-2</c:v>
                </c:pt>
                <c:pt idx="321">
                  <c:v>1.8792066943657249E-2</c:v>
                </c:pt>
                <c:pt idx="322">
                  <c:v>1.4274584795020594E-2</c:v>
                </c:pt>
                <c:pt idx="323">
                  <c:v>1.5588406805682147E-2</c:v>
                </c:pt>
                <c:pt idx="324">
                  <c:v>1.3837685755867338E-2</c:v>
                </c:pt>
                <c:pt idx="325">
                  <c:v>1.3904438412588845E-2</c:v>
                </c:pt>
                <c:pt idx="326">
                  <c:v>1.0786250290227966E-2</c:v>
                </c:pt>
                <c:pt idx="327">
                  <c:v>1.0842570600566757E-2</c:v>
                </c:pt>
                <c:pt idx="328">
                  <c:v>6.0225353119834147E-3</c:v>
                </c:pt>
                <c:pt idx="329">
                  <c:v>7.0070496263142405E-3</c:v>
                </c:pt>
                <c:pt idx="330">
                  <c:v>1.103752232267414E-2</c:v>
                </c:pt>
                <c:pt idx="331">
                  <c:v>1.2075057208306343E-2</c:v>
                </c:pt>
                <c:pt idx="332">
                  <c:v>1.1658057843312574E-2</c:v>
                </c:pt>
                <c:pt idx="333">
                  <c:v>1.4945455782891108E-2</c:v>
                </c:pt>
                <c:pt idx="334">
                  <c:v>1.6847492516167635E-2</c:v>
                </c:pt>
                <c:pt idx="335">
                  <c:v>1.9330943033530841E-2</c:v>
                </c:pt>
                <c:pt idx="336">
                  <c:v>1.8277585018363896E-2</c:v>
                </c:pt>
                <c:pt idx="337">
                  <c:v>1.97142097495084E-2</c:v>
                </c:pt>
                <c:pt idx="338">
                  <c:v>1.7303932308672668E-2</c:v>
                </c:pt>
                <c:pt idx="339">
                  <c:v>1.4257461883067681E-2</c:v>
                </c:pt>
                <c:pt idx="340">
                  <c:v>1.1257725870295865E-2</c:v>
                </c:pt>
                <c:pt idx="341">
                  <c:v>1.0033776983541352E-2</c:v>
                </c:pt>
                <c:pt idx="342">
                  <c:v>8.8272415063757048E-3</c:v>
                </c:pt>
                <c:pt idx="343">
                  <c:v>1.087697637281735E-2</c:v>
                </c:pt>
                <c:pt idx="344">
                  <c:v>9.6448367027984067E-3</c:v>
                </c:pt>
                <c:pt idx="345">
                  <c:v>8.2219469840778252E-3</c:v>
                </c:pt>
                <c:pt idx="346">
                  <c:v>6.2467798753924096E-3</c:v>
                </c:pt>
                <c:pt idx="347">
                  <c:v>6.336229401643979E-3</c:v>
                </c:pt>
                <c:pt idx="348">
                  <c:v>5.7347061390492088E-3</c:v>
                </c:pt>
                <c:pt idx="349">
                  <c:v>2.7978464949285999E-3</c:v>
                </c:pt>
                <c:pt idx="350">
                  <c:v>6.8544378847113516E-3</c:v>
                </c:pt>
                <c:pt idx="351">
                  <c:v>5.8647568094983742E-3</c:v>
                </c:pt>
                <c:pt idx="352">
                  <c:v>6.3268584500488162E-3</c:v>
                </c:pt>
                <c:pt idx="353">
                  <c:v>5.9171336282279356E-3</c:v>
                </c:pt>
                <c:pt idx="354">
                  <c:v>6.9831480046806957E-3</c:v>
                </c:pt>
                <c:pt idx="355">
                  <c:v>5.3402944028795177E-3</c:v>
                </c:pt>
                <c:pt idx="356">
                  <c:v>9.5257678997273543E-3</c:v>
                </c:pt>
                <c:pt idx="357">
                  <c:v>1.0089240619220405E-2</c:v>
                </c:pt>
                <c:pt idx="358">
                  <c:v>1.0696219255464514E-2</c:v>
                </c:pt>
                <c:pt idx="359">
                  <c:v>8.4899249013814272E-3</c:v>
                </c:pt>
                <c:pt idx="360">
                  <c:v>8.8771858083184167E-3</c:v>
                </c:pt>
                <c:pt idx="361">
                  <c:v>1.2390671346874249E-2</c:v>
                </c:pt>
                <c:pt idx="362">
                  <c:v>9.9857169648578121E-3</c:v>
                </c:pt>
                <c:pt idx="363">
                  <c:v>9.813921827744411E-3</c:v>
                </c:pt>
                <c:pt idx="364">
                  <c:v>1.4239292536735048E-2</c:v>
                </c:pt>
                <c:pt idx="365">
                  <c:v>1.400864822753419E-2</c:v>
                </c:pt>
                <c:pt idx="366">
                  <c:v>1.148090458086177E-2</c:v>
                </c:pt>
                <c:pt idx="367">
                  <c:v>1.1074324141717289E-2</c:v>
                </c:pt>
                <c:pt idx="368">
                  <c:v>1.1230156669158241E-2</c:v>
                </c:pt>
                <c:pt idx="369">
                  <c:v>8.3908257533205806E-3</c:v>
                </c:pt>
                <c:pt idx="370">
                  <c:v>9.4345853824534219E-3</c:v>
                </c:pt>
                <c:pt idx="371">
                  <c:v>7.3806520288178376E-3</c:v>
                </c:pt>
                <c:pt idx="372">
                  <c:v>7.8167804028312481E-3</c:v>
                </c:pt>
                <c:pt idx="373">
                  <c:v>4.5796114469713479E-3</c:v>
                </c:pt>
                <c:pt idx="374">
                  <c:v>4.8241452618960718E-3</c:v>
                </c:pt>
                <c:pt idx="375">
                  <c:v>8.4611192554021348E-3</c:v>
                </c:pt>
                <c:pt idx="376">
                  <c:v>9.8819512089268514E-3</c:v>
                </c:pt>
                <c:pt idx="377">
                  <c:v>8.1209791685115228E-3</c:v>
                </c:pt>
                <c:pt idx="378">
                  <c:v>4.7404976803974092E-3</c:v>
                </c:pt>
                <c:pt idx="379">
                  <c:v>1.1335845377663233E-2</c:v>
                </c:pt>
                <c:pt idx="380">
                  <c:v>1.1464343458871555E-2</c:v>
                </c:pt>
                <c:pt idx="381">
                  <c:v>9.8413994642232404E-3</c:v>
                </c:pt>
                <c:pt idx="382">
                  <c:v>1.0253790947647544E-2</c:v>
                </c:pt>
                <c:pt idx="383">
                  <c:v>9.8353536836527523E-3</c:v>
                </c:pt>
                <c:pt idx="384">
                  <c:v>7.3636380638341962E-3</c:v>
                </c:pt>
                <c:pt idx="385">
                  <c:v>6.7548492790255746E-3</c:v>
                </c:pt>
                <c:pt idx="386">
                  <c:v>6.7097127907021189E-3</c:v>
                </c:pt>
                <c:pt idx="387">
                  <c:v>8.0451232646518694E-3</c:v>
                </c:pt>
                <c:pt idx="388">
                  <c:v>8.3152883009045969E-3</c:v>
                </c:pt>
                <c:pt idx="389">
                  <c:v>9.4388029532705836E-3</c:v>
                </c:pt>
                <c:pt idx="390">
                  <c:v>8.2918402489924482E-3</c:v>
                </c:pt>
                <c:pt idx="391">
                  <c:v>8.6064844115000729E-3</c:v>
                </c:pt>
                <c:pt idx="392">
                  <c:v>7.4977361759930696E-3</c:v>
                </c:pt>
                <c:pt idx="393">
                  <c:v>8.7358897885796358E-3</c:v>
                </c:pt>
                <c:pt idx="394">
                  <c:v>7.9406213863732235E-3</c:v>
                </c:pt>
                <c:pt idx="395">
                  <c:v>8.1718386946340767E-3</c:v>
                </c:pt>
                <c:pt idx="396">
                  <c:v>8.9875962083150046E-3</c:v>
                </c:pt>
                <c:pt idx="397">
                  <c:v>9.0127351923942351E-3</c:v>
                </c:pt>
                <c:pt idx="398">
                  <c:v>8.3912593373436442E-3</c:v>
                </c:pt>
                <c:pt idx="399">
                  <c:v>7.0084799856423617E-3</c:v>
                </c:pt>
                <c:pt idx="400">
                  <c:v>1.2986095288906487E-2</c:v>
                </c:pt>
                <c:pt idx="401">
                  <c:v>1.289770808913341E-2</c:v>
                </c:pt>
                <c:pt idx="402">
                  <c:v>1.3000423112267907E-2</c:v>
                </c:pt>
                <c:pt idx="403">
                  <c:v>9.5309608274051581E-3</c:v>
                </c:pt>
                <c:pt idx="404">
                  <c:v>8.3036100246105023E-3</c:v>
                </c:pt>
                <c:pt idx="405">
                  <c:v>4.1651939880119736E-3</c:v>
                </c:pt>
                <c:pt idx="406">
                  <c:v>4.388504252819476E-3</c:v>
                </c:pt>
                <c:pt idx="407">
                  <c:v>4.3390267299090058E-3</c:v>
                </c:pt>
                <c:pt idx="408">
                  <c:v>4.6743149489002012E-3</c:v>
                </c:pt>
                <c:pt idx="409">
                  <c:v>5.6585812823904767E-3</c:v>
                </c:pt>
                <c:pt idx="410">
                  <c:v>5.6888297263755598E-3</c:v>
                </c:pt>
                <c:pt idx="411">
                  <c:v>6.6804489716938116E-3</c:v>
                </c:pt>
                <c:pt idx="412">
                  <c:v>5.2982407819649685E-3</c:v>
                </c:pt>
                <c:pt idx="413">
                  <c:v>5.3470278345212063E-3</c:v>
                </c:pt>
                <c:pt idx="414">
                  <c:v>4.5906504892897571E-3</c:v>
                </c:pt>
                <c:pt idx="415">
                  <c:v>4.3405397683978567E-3</c:v>
                </c:pt>
                <c:pt idx="416">
                  <c:v>5.6972381582201925E-3</c:v>
                </c:pt>
                <c:pt idx="417">
                  <c:v>7.3245237218617166E-3</c:v>
                </c:pt>
                <c:pt idx="418">
                  <c:v>7.4097102628530457E-3</c:v>
                </c:pt>
                <c:pt idx="419">
                  <c:v>7.8215395424955526E-3</c:v>
                </c:pt>
                <c:pt idx="420">
                  <c:v>8.3214021234827625E-3</c:v>
                </c:pt>
                <c:pt idx="421">
                  <c:v>6.8884293509597983E-3</c:v>
                </c:pt>
                <c:pt idx="422">
                  <c:v>5.5823377532022026E-3</c:v>
                </c:pt>
                <c:pt idx="423">
                  <c:v>5.3013837846250505E-3</c:v>
                </c:pt>
                <c:pt idx="424">
                  <c:v>5.9171955782649933E-3</c:v>
                </c:pt>
                <c:pt idx="425">
                  <c:v>6.1065779264095959E-3</c:v>
                </c:pt>
                <c:pt idx="426">
                  <c:v>6.9588219316718122E-3</c:v>
                </c:pt>
                <c:pt idx="427">
                  <c:v>7.3545195373001084E-3</c:v>
                </c:pt>
                <c:pt idx="428">
                  <c:v>8.2458921298395327E-3</c:v>
                </c:pt>
                <c:pt idx="429">
                  <c:v>6.5953006320338941E-3</c:v>
                </c:pt>
                <c:pt idx="430">
                  <c:v>6.5226616668789053E-3</c:v>
                </c:pt>
                <c:pt idx="431">
                  <c:v>5.3736341711279386E-3</c:v>
                </c:pt>
                <c:pt idx="432">
                  <c:v>1.39133689872705E-2</c:v>
                </c:pt>
                <c:pt idx="433">
                  <c:v>1.1753787771642453E-2</c:v>
                </c:pt>
                <c:pt idx="434">
                  <c:v>1.3999335065737473E-2</c:v>
                </c:pt>
                <c:pt idx="435">
                  <c:v>1.1804650539267891E-2</c:v>
                </c:pt>
                <c:pt idx="436">
                  <c:v>1.0759490159609831E-2</c:v>
                </c:pt>
                <c:pt idx="437">
                  <c:v>9.6366187370270275E-3</c:v>
                </c:pt>
                <c:pt idx="438">
                  <c:v>1.1151635149111298E-2</c:v>
                </c:pt>
                <c:pt idx="439">
                  <c:v>8.3593017562360473E-3</c:v>
                </c:pt>
                <c:pt idx="440">
                  <c:v>5.6475473892635894E-3</c:v>
                </c:pt>
                <c:pt idx="441">
                  <c:v>4.942999030190051E-3</c:v>
                </c:pt>
                <c:pt idx="442">
                  <c:v>3.6805974533981865E-3</c:v>
                </c:pt>
                <c:pt idx="443">
                  <c:v>6.4409065874700402E-3</c:v>
                </c:pt>
                <c:pt idx="444">
                  <c:v>7.7813519814885984E-3</c:v>
                </c:pt>
                <c:pt idx="445">
                  <c:v>7.7304196034817668E-3</c:v>
                </c:pt>
                <c:pt idx="446">
                  <c:v>7.7508062730739296E-3</c:v>
                </c:pt>
                <c:pt idx="447">
                  <c:v>6.0156375745907716E-3</c:v>
                </c:pt>
                <c:pt idx="448">
                  <c:v>7.0421493932294448E-3</c:v>
                </c:pt>
                <c:pt idx="449">
                  <c:v>6.9158438723623174E-3</c:v>
                </c:pt>
                <c:pt idx="450">
                  <c:v>7.3097896025593355E-3</c:v>
                </c:pt>
                <c:pt idx="451">
                  <c:v>6.5549330832719863E-3</c:v>
                </c:pt>
                <c:pt idx="452">
                  <c:v>6.515885075674647E-3</c:v>
                </c:pt>
                <c:pt idx="453">
                  <c:v>4.8456068974719558E-3</c:v>
                </c:pt>
                <c:pt idx="454">
                  <c:v>4.866329931055579E-3</c:v>
                </c:pt>
                <c:pt idx="455">
                  <c:v>3.5835222926282485E-3</c:v>
                </c:pt>
                <c:pt idx="456">
                  <c:v>1.5940449791032154E-3</c:v>
                </c:pt>
                <c:pt idx="457">
                  <c:v>2.9084642703826875E-3</c:v>
                </c:pt>
                <c:pt idx="458">
                  <c:v>3.3019469519072683E-3</c:v>
                </c:pt>
                <c:pt idx="459">
                  <c:v>7.7687205253544238E-3</c:v>
                </c:pt>
                <c:pt idx="460">
                  <c:v>8.5046724356822694E-3</c:v>
                </c:pt>
                <c:pt idx="461">
                  <c:v>8.6834816516521505E-3</c:v>
                </c:pt>
                <c:pt idx="462">
                  <c:v>9.3372431795113314E-3</c:v>
                </c:pt>
                <c:pt idx="463">
                  <c:v>9.4945508534218619E-3</c:v>
                </c:pt>
                <c:pt idx="464">
                  <c:v>8.4347750109783747E-3</c:v>
                </c:pt>
                <c:pt idx="465">
                  <c:v>3.3834376197073119E-3</c:v>
                </c:pt>
                <c:pt idx="466">
                  <c:v>4.030471920505976E-3</c:v>
                </c:pt>
                <c:pt idx="467">
                  <c:v>6.1752170166985828E-3</c:v>
                </c:pt>
                <c:pt idx="468">
                  <c:v>9.4800989345793212E-3</c:v>
                </c:pt>
                <c:pt idx="469">
                  <c:v>8.1435490522197024E-3</c:v>
                </c:pt>
                <c:pt idx="470">
                  <c:v>7.7478721945106188E-3</c:v>
                </c:pt>
                <c:pt idx="471">
                  <c:v>6.1308220507727863E-3</c:v>
                </c:pt>
                <c:pt idx="472">
                  <c:v>6.1341074929382221E-3</c:v>
                </c:pt>
                <c:pt idx="473">
                  <c:v>2.4088576021746582E-3</c:v>
                </c:pt>
                <c:pt idx="474">
                  <c:v>2.2758787815693781E-3</c:v>
                </c:pt>
                <c:pt idx="475">
                  <c:v>2.6370697226121664E-3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D12-445C-91CC-273AF7C3E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9919599"/>
        <c:axId val="1979933743"/>
      </c:lineChart>
      <c:catAx>
        <c:axId val="197991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79933743"/>
        <c:crosses val="autoZero"/>
        <c:auto val="1"/>
        <c:lblAlgn val="ctr"/>
        <c:lblOffset val="100"/>
        <c:noMultiLvlLbl val="0"/>
      </c:catAx>
      <c:valAx>
        <c:axId val="197993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79919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297180</xdr:colOff>
          <xdr:row>0</xdr:row>
          <xdr:rowOff>83820</xdr:rowOff>
        </xdr:from>
        <xdr:to>
          <xdr:col>2</xdr:col>
          <xdr:colOff>876300</xdr:colOff>
          <xdr:row>4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 la volatilidad agregada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102870</xdr:colOff>
      <xdr:row>21</xdr:row>
      <xdr:rowOff>29401</xdr:rowOff>
    </xdr:from>
    <xdr:to>
      <xdr:col>2</xdr:col>
      <xdr:colOff>1792605</xdr:colOff>
      <xdr:row>36</xdr:row>
      <xdr:rowOff>57150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91441</xdr:colOff>
      <xdr:row>4</xdr:row>
      <xdr:rowOff>149029</xdr:rowOff>
    </xdr:from>
    <xdr:to>
      <xdr:col>2</xdr:col>
      <xdr:colOff>1771650</xdr:colOff>
      <xdr:row>19</xdr:row>
      <xdr:rowOff>168787</xdr:rowOff>
    </xdr:to>
    <xdr:graphicFrame macro="">
      <xdr:nvGraphicFramePr>
        <xdr:cNvPr id="6" name="Gra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160020</xdr:rowOff>
        </xdr:from>
        <xdr:to>
          <xdr:col>0</xdr:col>
          <xdr:colOff>1203960</xdr:colOff>
          <xdr:row>2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J483"/>
  <sheetViews>
    <sheetView showGridLines="0" tabSelected="1" zoomScaleNormal="100" workbookViewId="0">
      <selection activeCell="I2" sqref="I2"/>
    </sheetView>
  </sheetViews>
  <sheetFormatPr baseColWidth="10" defaultRowHeight="14.4" x14ac:dyDescent="0.3"/>
  <cols>
    <col min="1" max="1" width="30.44140625" customWidth="1"/>
    <col min="2" max="2" width="48.5546875" customWidth="1"/>
    <col min="3" max="3" width="28.44140625" customWidth="1"/>
    <col min="4" max="4" width="17.6640625" bestFit="1" customWidth="1"/>
    <col min="5" max="5" width="13.21875" bestFit="1" customWidth="1"/>
    <col min="6" max="6" width="5.5546875" customWidth="1"/>
    <col min="7" max="7" width="16" bestFit="1" customWidth="1"/>
    <col min="8" max="8" width="18.77734375" bestFit="1" customWidth="1"/>
    <col min="9" max="9" width="28.5546875" bestFit="1" customWidth="1"/>
    <col min="10" max="10" width="11" customWidth="1"/>
  </cols>
  <sheetData>
    <row r="1" spans="2:10" x14ac:dyDescent="0.3">
      <c r="D1" s="3" t="s">
        <v>480</v>
      </c>
      <c r="G1" s="3" t="s">
        <v>481</v>
      </c>
    </row>
    <row r="3" spans="2:10" x14ac:dyDescent="0.3">
      <c r="B3" s="1"/>
      <c r="D3" s="9" t="s">
        <v>479</v>
      </c>
      <c r="E3" s="10">
        <v>5</v>
      </c>
      <c r="F3" s="11"/>
      <c r="G3" s="9" t="s">
        <v>482</v>
      </c>
      <c r="H3" s="12">
        <v>477</v>
      </c>
    </row>
    <row r="5" spans="2:10" x14ac:dyDescent="0.3">
      <c r="D5" s="2" t="s">
        <v>0</v>
      </c>
      <c r="E5" s="2" t="s">
        <v>1</v>
      </c>
      <c r="G5" s="2" t="s">
        <v>483</v>
      </c>
      <c r="H5" s="2" t="s">
        <v>484</v>
      </c>
      <c r="I5" s="2" t="s">
        <v>485</v>
      </c>
    </row>
    <row r="6" spans="2:10" x14ac:dyDescent="0.3">
      <c r="D6" s="5" t="s">
        <v>2</v>
      </c>
      <c r="E6" s="1">
        <v>19.651199999999999</v>
      </c>
      <c r="G6" s="7">
        <v>-3.2314816978546725E-3</v>
      </c>
      <c r="H6" s="8"/>
      <c r="I6" s="8"/>
      <c r="J6" s="6"/>
    </row>
    <row r="7" spans="2:10" x14ac:dyDescent="0.3">
      <c r="D7" s="5" t="s">
        <v>3</v>
      </c>
      <c r="E7" s="1">
        <v>19.587800000000001</v>
      </c>
      <c r="G7" s="7">
        <v>9.9502241907079882E-4</v>
      </c>
      <c r="H7" s="8"/>
      <c r="I7" s="8"/>
      <c r="J7" s="6"/>
    </row>
    <row r="8" spans="2:10" x14ac:dyDescent="0.3">
      <c r="B8" s="4"/>
      <c r="D8" s="5" t="s">
        <v>4</v>
      </c>
      <c r="E8" s="1">
        <v>19.607299999999999</v>
      </c>
      <c r="G8" s="7">
        <v>-5.9901707346875855E-3</v>
      </c>
      <c r="H8" s="8"/>
      <c r="I8" s="8"/>
      <c r="J8" s="6"/>
    </row>
    <row r="9" spans="2:10" x14ac:dyDescent="0.3">
      <c r="D9" s="5" t="s">
        <v>5</v>
      </c>
      <c r="E9" s="1">
        <v>19.490200000000002</v>
      </c>
      <c r="G9" s="7">
        <v>-8.7295393448869104E-3</v>
      </c>
      <c r="H9" s="8"/>
      <c r="I9" s="8"/>
      <c r="J9" s="6"/>
    </row>
    <row r="10" spans="2:10" x14ac:dyDescent="0.3">
      <c r="D10" s="5" t="s">
        <v>6</v>
      </c>
      <c r="E10" s="1">
        <v>19.320799999999998</v>
      </c>
      <c r="G10" s="7">
        <v>1.4016506599279655E-3</v>
      </c>
      <c r="H10" s="8">
        <v>4.3902038781579297E-3</v>
      </c>
      <c r="I10" s="8">
        <v>6.9692325998863158E-2</v>
      </c>
      <c r="J10" s="6"/>
    </row>
    <row r="11" spans="2:10" x14ac:dyDescent="0.3">
      <c r="D11" s="5" t="s">
        <v>7</v>
      </c>
      <c r="E11" s="1">
        <v>19.347899999999999</v>
      </c>
      <c r="G11" s="7">
        <v>-5.301423275721015E-3</v>
      </c>
      <c r="H11" s="8">
        <v>4.5006239993408232E-3</v>
      </c>
      <c r="I11" s="8">
        <v>7.1445191081188464E-2</v>
      </c>
      <c r="J11" s="6"/>
    </row>
    <row r="12" spans="2:10" x14ac:dyDescent="0.3">
      <c r="D12" s="5" t="s">
        <v>8</v>
      </c>
      <c r="E12" s="1">
        <v>19.2456</v>
      </c>
      <c r="G12" s="7">
        <v>-3.8628780105997196E-3</v>
      </c>
      <c r="H12" s="8">
        <v>3.741230875915034E-3</v>
      </c>
      <c r="I12" s="8">
        <v>5.9390198969685171E-2</v>
      </c>
      <c r="J12" s="6"/>
    </row>
    <row r="13" spans="2:10" x14ac:dyDescent="0.3">
      <c r="D13" s="5" t="s">
        <v>9</v>
      </c>
      <c r="E13" s="1">
        <v>19.171399999999998</v>
      </c>
      <c r="G13" s="7">
        <v>-2.4964107494135266E-3</v>
      </c>
      <c r="H13" s="8">
        <v>3.7187051571528828E-3</v>
      </c>
      <c r="I13" s="8">
        <v>5.9032614269999367E-2</v>
      </c>
      <c r="J13" s="6"/>
    </row>
    <row r="14" spans="2:10" x14ac:dyDescent="0.3">
      <c r="D14" s="5" t="s">
        <v>10</v>
      </c>
      <c r="E14" s="1">
        <v>19.1236</v>
      </c>
      <c r="G14" s="7">
        <v>-6.1474098656402361E-3</v>
      </c>
      <c r="H14" s="8">
        <v>2.9656278767018194E-3</v>
      </c>
      <c r="I14" s="8">
        <v>4.7077883057481222E-2</v>
      </c>
      <c r="J14" s="6"/>
    </row>
    <row r="15" spans="2:10" x14ac:dyDescent="0.3">
      <c r="D15" s="5" t="s">
        <v>11</v>
      </c>
      <c r="E15" s="1">
        <v>19.006399999999999</v>
      </c>
      <c r="G15" s="7">
        <v>2.0655897557987162E-3</v>
      </c>
      <c r="H15" s="8">
        <v>3.2307440059316413E-3</v>
      </c>
      <c r="I15" s="8">
        <v>5.1286471136446243E-2</v>
      </c>
      <c r="J15" s="6"/>
    </row>
    <row r="16" spans="2:10" x14ac:dyDescent="0.3">
      <c r="D16" s="5" t="s">
        <v>12</v>
      </c>
      <c r="E16" s="1">
        <v>19.0457</v>
      </c>
      <c r="G16" s="7">
        <v>-2.886702936585466E-3</v>
      </c>
      <c r="H16" s="8">
        <v>3.000755845803994E-3</v>
      </c>
      <c r="I16" s="8">
        <v>4.7635522279323911E-2</v>
      </c>
      <c r="J16" s="6"/>
    </row>
    <row r="17" spans="4:10" x14ac:dyDescent="0.3">
      <c r="D17" s="5" t="s">
        <v>13</v>
      </c>
      <c r="E17" s="1">
        <v>18.9908</v>
      </c>
      <c r="G17" s="7">
        <v>3.7946321594881194E-3</v>
      </c>
      <c r="H17" s="8">
        <v>4.0184324887226671E-3</v>
      </c>
      <c r="I17" s="8">
        <v>6.3790638152775261E-2</v>
      </c>
      <c r="J17" s="6"/>
    </row>
    <row r="18" spans="4:10" x14ac:dyDescent="0.3">
      <c r="D18" s="5" t="s">
        <v>14</v>
      </c>
      <c r="E18" s="1">
        <v>19.062999999999999</v>
      </c>
      <c r="G18" s="7">
        <v>1.1219638688280905E-3</v>
      </c>
      <c r="H18" s="8">
        <v>4.0375214609574906E-3</v>
      </c>
      <c r="I18" s="8">
        <v>6.4093666192678214E-2</v>
      </c>
      <c r="J18" s="6"/>
    </row>
    <row r="19" spans="4:10" x14ac:dyDescent="0.3">
      <c r="D19" s="5" t="s">
        <v>15</v>
      </c>
      <c r="E19" s="1">
        <v>19.084399999999999</v>
      </c>
      <c r="G19" s="7">
        <v>5.5284846594725514E-3</v>
      </c>
      <c r="H19" s="8">
        <v>3.1740251868481663E-3</v>
      </c>
      <c r="I19" s="8">
        <v>5.0386087796733411E-2</v>
      </c>
      <c r="J19" s="6"/>
    </row>
    <row r="20" spans="4:10" x14ac:dyDescent="0.3">
      <c r="D20" s="5" t="s">
        <v>16</v>
      </c>
      <c r="E20" s="1">
        <v>19.190200000000001</v>
      </c>
      <c r="G20" s="7">
        <v>-3.1576309055399332E-3</v>
      </c>
      <c r="H20" s="8">
        <v>3.8939873843718783E-3</v>
      </c>
      <c r="I20" s="8">
        <v>6.1815133364825241E-2</v>
      </c>
      <c r="J20" s="6"/>
    </row>
    <row r="21" spans="4:10" x14ac:dyDescent="0.3">
      <c r="D21" s="5" t="s">
        <v>17</v>
      </c>
      <c r="E21" s="1">
        <v>19.1297</v>
      </c>
      <c r="G21" s="7">
        <v>-2.7534383006111744E-3</v>
      </c>
      <c r="H21" s="8">
        <v>3.8620843519584589E-3</v>
      </c>
      <c r="I21" s="8">
        <v>6.1308688425816799E-2</v>
      </c>
      <c r="J21" s="6"/>
    </row>
    <row r="22" spans="4:10" x14ac:dyDescent="0.3">
      <c r="D22" s="5" t="s">
        <v>18</v>
      </c>
      <c r="E22" s="1">
        <v>19.077100000000002</v>
      </c>
      <c r="G22" s="7">
        <v>-4.792064447123697E-3</v>
      </c>
      <c r="H22" s="8">
        <v>4.1549377638185536E-3</v>
      </c>
      <c r="I22" s="8">
        <v>6.5957592216088295E-2</v>
      </c>
      <c r="J22" s="6"/>
    </row>
    <row r="23" spans="4:10" x14ac:dyDescent="0.3">
      <c r="D23" s="5" t="s">
        <v>19</v>
      </c>
      <c r="E23" s="1">
        <v>18.985900000000001</v>
      </c>
      <c r="G23" s="7">
        <v>-3.0542911708341153E-3</v>
      </c>
      <c r="H23" s="8">
        <v>4.0885719700130595E-3</v>
      </c>
      <c r="I23" s="8">
        <v>6.4904067900263929E-2</v>
      </c>
      <c r="J23" s="6"/>
    </row>
    <row r="24" spans="4:10" x14ac:dyDescent="0.3">
      <c r="D24" s="5" t="s">
        <v>20</v>
      </c>
      <c r="E24" s="1">
        <v>18.928000000000001</v>
      </c>
      <c r="G24" s="7">
        <v>5.7999272318769671E-3</v>
      </c>
      <c r="H24" s="8">
        <v>4.2077141639347429E-3</v>
      </c>
      <c r="I24" s="8">
        <v>6.6795391594892367E-2</v>
      </c>
      <c r="J24" s="6"/>
    </row>
    <row r="25" spans="4:10" x14ac:dyDescent="0.3">
      <c r="D25" s="5" t="s">
        <v>21</v>
      </c>
      <c r="E25" s="1">
        <v>19.0381</v>
      </c>
      <c r="G25" s="7">
        <v>-2.1506345823128527E-3</v>
      </c>
      <c r="H25" s="8">
        <v>4.1375261364889008E-3</v>
      </c>
      <c r="I25" s="8">
        <v>6.5681191201077113E-2</v>
      </c>
      <c r="J25" s="6"/>
    </row>
    <row r="26" spans="4:10" x14ac:dyDescent="0.3">
      <c r="D26" s="5" t="s">
        <v>22</v>
      </c>
      <c r="E26" s="1">
        <v>18.997199999999999</v>
      </c>
      <c r="G26" s="7">
        <v>8.653207206337955E-3</v>
      </c>
      <c r="H26" s="8">
        <v>5.9469217223130765E-3</v>
      </c>
      <c r="I26" s="8">
        <v>9.44044556616499E-2</v>
      </c>
      <c r="J26" s="6"/>
    </row>
    <row r="27" spans="4:10" x14ac:dyDescent="0.3">
      <c r="D27" s="5" t="s">
        <v>23</v>
      </c>
      <c r="E27" s="1">
        <v>19.162299999999998</v>
      </c>
      <c r="G27" s="7">
        <v>-6.4658049249699864E-3</v>
      </c>
      <c r="H27" s="8">
        <v>6.3782708021980182E-3</v>
      </c>
      <c r="I27" s="8">
        <v>0.10125191002344243</v>
      </c>
      <c r="J27" s="6"/>
    </row>
    <row r="28" spans="4:10" x14ac:dyDescent="0.3">
      <c r="D28" s="5" t="s">
        <v>24</v>
      </c>
      <c r="E28" s="1">
        <v>19.038799999999998</v>
      </c>
      <c r="G28" s="7">
        <v>3.7222903057010006E-3</v>
      </c>
      <c r="H28" s="8">
        <v>6.1345256266148052E-3</v>
      </c>
      <c r="I28" s="8">
        <v>9.7382575316252704E-2</v>
      </c>
      <c r="J28" s="6"/>
    </row>
    <row r="29" spans="4:10" x14ac:dyDescent="0.3">
      <c r="D29" s="5" t="s">
        <v>25</v>
      </c>
      <c r="E29" s="1">
        <v>19.1098</v>
      </c>
      <c r="G29" s="7">
        <v>-1.4348481994177699E-3</v>
      </c>
      <c r="H29" s="8">
        <v>5.8340316596172826E-3</v>
      </c>
      <c r="I29" s="8">
        <v>9.2612381473348535E-2</v>
      </c>
      <c r="J29" s="6"/>
    </row>
    <row r="30" spans="4:10" x14ac:dyDescent="0.3">
      <c r="D30" s="5" t="s">
        <v>26</v>
      </c>
      <c r="E30" s="1">
        <v>19.0824</v>
      </c>
      <c r="G30" s="7">
        <v>1.2255096039432507E-3</v>
      </c>
      <c r="H30" s="8">
        <v>5.6480511998018637E-3</v>
      </c>
      <c r="I30" s="8">
        <v>8.9660033201014289E-2</v>
      </c>
      <c r="J30" s="6"/>
    </row>
    <row r="31" spans="4:10" x14ac:dyDescent="0.3">
      <c r="D31" s="5" t="s">
        <v>27</v>
      </c>
      <c r="E31" s="1">
        <v>19.105799999999999</v>
      </c>
      <c r="G31" s="7">
        <v>-1.3512878570491921E-3</v>
      </c>
      <c r="H31" s="8">
        <v>3.7862776704780045E-3</v>
      </c>
      <c r="I31" s="8">
        <v>6.0105294664330587E-2</v>
      </c>
    </row>
    <row r="32" spans="4:10" x14ac:dyDescent="0.3">
      <c r="D32" s="5" t="s">
        <v>28</v>
      </c>
      <c r="E32" s="1">
        <v>19.079999999999998</v>
      </c>
      <c r="G32" s="7">
        <v>4.8730263243161495E-4</v>
      </c>
      <c r="H32" s="8">
        <v>2.1258025722331758E-3</v>
      </c>
      <c r="I32" s="8">
        <v>3.3746069655302427E-2</v>
      </c>
    </row>
    <row r="33" spans="4:9" x14ac:dyDescent="0.3">
      <c r="D33" s="5" t="s">
        <v>29</v>
      </c>
      <c r="E33" s="1">
        <v>19.089300000000001</v>
      </c>
      <c r="G33" s="7">
        <v>8.5077596345742509E-3</v>
      </c>
      <c r="H33" s="8">
        <v>4.0912074225304485E-3</v>
      </c>
      <c r="I33" s="8">
        <v>6.4945904411982711E-2</v>
      </c>
    </row>
    <row r="34" spans="4:9" x14ac:dyDescent="0.3">
      <c r="D34" s="5" t="s">
        <v>30</v>
      </c>
      <c r="E34" s="1">
        <v>19.252400000000002</v>
      </c>
      <c r="G34" s="7">
        <v>3.5314035618706882E-4</v>
      </c>
      <c r="H34" s="8">
        <v>3.8425699855697019E-3</v>
      </c>
      <c r="I34" s="8">
        <v>6.0998907463070906E-2</v>
      </c>
    </row>
    <row r="35" spans="4:9" x14ac:dyDescent="0.3">
      <c r="D35" s="5" t="s">
        <v>31</v>
      </c>
      <c r="E35" s="1">
        <v>19.2592</v>
      </c>
      <c r="G35" s="7">
        <v>7.7170934036848698E-3</v>
      </c>
      <c r="H35" s="8">
        <v>4.6026526288638911E-3</v>
      </c>
      <c r="I35" s="8">
        <v>7.3064845363149153E-2</v>
      </c>
    </row>
    <row r="36" spans="4:9" x14ac:dyDescent="0.3">
      <c r="D36" s="5" t="s">
        <v>32</v>
      </c>
      <c r="E36" s="1">
        <v>19.4084</v>
      </c>
      <c r="G36" s="7">
        <v>-2.6570169867404883E-3</v>
      </c>
      <c r="H36" s="8">
        <v>4.9456474514406514E-3</v>
      </c>
      <c r="I36" s="8">
        <v>7.8509719372274134E-2</v>
      </c>
    </row>
    <row r="37" spans="4:9" x14ac:dyDescent="0.3">
      <c r="D37" s="5" t="s">
        <v>33</v>
      </c>
      <c r="E37" s="1">
        <v>19.3569</v>
      </c>
      <c r="G37" s="7">
        <v>2.8926068270932387E-4</v>
      </c>
      <c r="H37" s="8">
        <v>4.9703484809740213E-3</v>
      </c>
      <c r="I37" s="8">
        <v>7.8901836059909483E-2</v>
      </c>
    </row>
    <row r="38" spans="4:9" x14ac:dyDescent="0.3">
      <c r="D38" s="5" t="s">
        <v>34</v>
      </c>
      <c r="E38" s="1">
        <v>19.362500000000001</v>
      </c>
      <c r="G38" s="7">
        <v>-5.4220322732454942E-3</v>
      </c>
      <c r="H38" s="8">
        <v>4.9041909066323301E-3</v>
      </c>
      <c r="I38" s="8">
        <v>7.785161712560118E-2</v>
      </c>
    </row>
    <row r="39" spans="4:9" x14ac:dyDescent="0.3">
      <c r="D39" s="5" t="s">
        <v>35</v>
      </c>
      <c r="E39" s="1">
        <v>19.2578</v>
      </c>
      <c r="G39" s="7">
        <v>-4.1628134087530995E-3</v>
      </c>
      <c r="H39" s="8">
        <v>5.2401451427792614E-3</v>
      </c>
      <c r="I39" s="8">
        <v>8.3184725290061864E-2</v>
      </c>
    </row>
    <row r="40" spans="4:9" x14ac:dyDescent="0.3">
      <c r="D40" s="5" t="s">
        <v>36</v>
      </c>
      <c r="E40" s="1">
        <v>19.177800000000001</v>
      </c>
      <c r="G40" s="7">
        <v>2.9717449835878559E-4</v>
      </c>
      <c r="H40" s="8">
        <v>2.5879226783755947E-3</v>
      </c>
      <c r="I40" s="8">
        <v>4.1081998915476099E-2</v>
      </c>
    </row>
    <row r="41" spans="4:9" x14ac:dyDescent="0.3">
      <c r="D41" s="5" t="s">
        <v>37</v>
      </c>
      <c r="E41" s="1">
        <v>19.183499999999999</v>
      </c>
      <c r="G41" s="7">
        <v>4.2498249857787418E-3</v>
      </c>
      <c r="H41" s="8">
        <v>3.8875002702268096E-3</v>
      </c>
      <c r="I41" s="8">
        <v>6.1712153620299193E-2</v>
      </c>
    </row>
    <row r="42" spans="4:9" x14ac:dyDescent="0.3">
      <c r="D42" s="5" t="s">
        <v>38</v>
      </c>
      <c r="E42" s="1">
        <v>19.2652</v>
      </c>
      <c r="G42" s="7">
        <v>-6.551321974058031E-3</v>
      </c>
      <c r="H42" s="8">
        <v>4.4981893680903842E-3</v>
      </c>
      <c r="I42" s="8">
        <v>7.1406542508251625E-2</v>
      </c>
    </row>
    <row r="43" spans="4:9" x14ac:dyDescent="0.3">
      <c r="D43" s="5" t="s">
        <v>39</v>
      </c>
      <c r="E43" s="1">
        <v>19.139399999999998</v>
      </c>
      <c r="G43" s="7">
        <v>-1.0925849081678761E-3</v>
      </c>
      <c r="H43" s="8">
        <v>4.1548523655779001E-3</v>
      </c>
      <c r="I43" s="8">
        <v>6.5956236561045267E-2</v>
      </c>
    </row>
    <row r="44" spans="4:9" x14ac:dyDescent="0.3">
      <c r="D44" s="5" t="s">
        <v>40</v>
      </c>
      <c r="E44" s="1">
        <v>19.118500000000001</v>
      </c>
      <c r="G44" s="7">
        <v>2.3248838234579249E-3</v>
      </c>
      <c r="H44" s="8">
        <v>4.1094028518196902E-3</v>
      </c>
      <c r="I44" s="8">
        <v>6.5234747897367079E-2</v>
      </c>
    </row>
    <row r="45" spans="4:9" x14ac:dyDescent="0.3">
      <c r="D45" s="5" t="s">
        <v>41</v>
      </c>
      <c r="E45" s="1">
        <v>19.163</v>
      </c>
      <c r="G45" s="7">
        <v>2.9752699558846531E-3</v>
      </c>
      <c r="H45" s="8">
        <v>4.3504387105639825E-3</v>
      </c>
      <c r="I45" s="8">
        <v>6.9061073533084827E-2</v>
      </c>
    </row>
    <row r="46" spans="4:9" x14ac:dyDescent="0.3">
      <c r="D46" s="5" t="s">
        <v>42</v>
      </c>
      <c r="E46" s="1">
        <v>19.220099999999999</v>
      </c>
      <c r="G46" s="7">
        <v>2.1101440232529547E-3</v>
      </c>
      <c r="H46" s="8">
        <v>3.9627222540430159E-3</v>
      </c>
      <c r="I46" s="8">
        <v>6.2906265594114844E-2</v>
      </c>
    </row>
    <row r="47" spans="4:9" x14ac:dyDescent="0.3">
      <c r="D47" s="5" t="s">
        <v>43</v>
      </c>
      <c r="E47" s="1">
        <v>19.2607</v>
      </c>
      <c r="G47" s="7">
        <v>1.9243493107258219E-3</v>
      </c>
      <c r="H47" s="8">
        <v>1.5827640438770116E-3</v>
      </c>
      <c r="I47" s="8">
        <v>2.5125600265160981E-2</v>
      </c>
    </row>
    <row r="48" spans="4:9" x14ac:dyDescent="0.3">
      <c r="D48" s="5" t="s">
        <v>44</v>
      </c>
      <c r="E48" s="1">
        <v>19.297799999999999</v>
      </c>
      <c r="G48" s="7">
        <v>3.1604825957277097E-4</v>
      </c>
      <c r="H48" s="8">
        <v>9.856275206469073E-4</v>
      </c>
      <c r="I48" s="8">
        <v>1.5646351829837382E-2</v>
      </c>
    </row>
    <row r="49" spans="4:9" x14ac:dyDescent="0.3">
      <c r="D49" s="5" t="s">
        <v>45</v>
      </c>
      <c r="E49" s="1">
        <v>19.303899999999999</v>
      </c>
      <c r="G49" s="7">
        <v>-2.2923181111147439E-3</v>
      </c>
      <c r="H49" s="8">
        <v>2.0793903532736217E-3</v>
      </c>
      <c r="I49" s="8">
        <v>3.3009298520332485E-2</v>
      </c>
    </row>
    <row r="50" spans="4:9" x14ac:dyDescent="0.3">
      <c r="D50" s="5" t="s">
        <v>46</v>
      </c>
      <c r="E50" s="1">
        <v>19.259699999999999</v>
      </c>
      <c r="G50" s="7">
        <v>5.7519476222610989E-3</v>
      </c>
      <c r="H50" s="8">
        <v>2.9323874149653319E-3</v>
      </c>
      <c r="I50" s="8">
        <v>4.6550207086162997E-2</v>
      </c>
    </row>
    <row r="51" spans="4:9" x14ac:dyDescent="0.3">
      <c r="D51" s="5" t="s">
        <v>47</v>
      </c>
      <c r="E51" s="1">
        <v>19.370799999999999</v>
      </c>
      <c r="G51" s="7">
        <v>7.8008690077523025E-3</v>
      </c>
      <c r="H51" s="8">
        <v>4.0786440387002316E-3</v>
      </c>
      <c r="I51" s="8">
        <v>6.4746466876541495E-2</v>
      </c>
    </row>
    <row r="52" spans="4:9" x14ac:dyDescent="0.3">
      <c r="D52" s="5" t="s">
        <v>48</v>
      </c>
      <c r="E52" s="1">
        <v>19.522500000000001</v>
      </c>
      <c r="G52" s="7">
        <v>-1.6558714152215639E-3</v>
      </c>
      <c r="H52" s="8">
        <v>4.5373730770518102E-3</v>
      </c>
      <c r="I52" s="8">
        <v>7.2028564604394024E-2</v>
      </c>
    </row>
    <row r="53" spans="4:9" x14ac:dyDescent="0.3">
      <c r="D53" s="5" t="s">
        <v>49</v>
      </c>
      <c r="E53" s="1">
        <v>19.490200000000002</v>
      </c>
      <c r="G53" s="7">
        <v>-3.3869155711100732E-3</v>
      </c>
      <c r="H53" s="8">
        <v>5.139900313649636E-3</v>
      </c>
      <c r="I53" s="8">
        <v>8.1593387961478955E-2</v>
      </c>
    </row>
    <row r="54" spans="4:9" x14ac:dyDescent="0.3">
      <c r="D54" s="5" t="s">
        <v>50</v>
      </c>
      <c r="E54" s="1">
        <v>19.424299999999999</v>
      </c>
      <c r="G54" s="7">
        <v>-6.1659098707581086E-3</v>
      </c>
      <c r="H54" s="8">
        <v>6.0222718094434923E-3</v>
      </c>
      <c r="I54" s="8">
        <v>9.5600601212534664E-2</v>
      </c>
    </row>
    <row r="55" spans="4:9" x14ac:dyDescent="0.3">
      <c r="D55" s="5" t="s">
        <v>51</v>
      </c>
      <c r="E55" s="1">
        <v>19.3049</v>
      </c>
      <c r="G55" s="7">
        <v>1.4028042852343549E-3</v>
      </c>
      <c r="H55" s="8">
        <v>5.3443649062388261E-3</v>
      </c>
      <c r="I55" s="8">
        <v>8.4839162744933777E-2</v>
      </c>
    </row>
    <row r="56" spans="4:9" x14ac:dyDescent="0.3">
      <c r="D56" s="5" t="s">
        <v>52</v>
      </c>
      <c r="E56" s="1">
        <v>19.332000000000001</v>
      </c>
      <c r="G56" s="7">
        <v>-4.5013233098172738E-4</v>
      </c>
      <c r="H56" s="8">
        <v>2.8881144965371397E-3</v>
      </c>
      <c r="I56" s="8">
        <v>4.584739629430673E-2</v>
      </c>
    </row>
    <row r="57" spans="4:9" x14ac:dyDescent="0.3">
      <c r="D57" s="5" t="s">
        <v>53</v>
      </c>
      <c r="E57" s="1">
        <v>19.3233</v>
      </c>
      <c r="G57" s="7">
        <v>-5.4850958337671115E-3</v>
      </c>
      <c r="H57" s="8">
        <v>3.2429749927618242E-3</v>
      </c>
      <c r="I57" s="8">
        <v>5.148063203309567E-2</v>
      </c>
    </row>
    <row r="58" spans="4:9" x14ac:dyDescent="0.3">
      <c r="D58" s="5" t="s">
        <v>54</v>
      </c>
      <c r="E58" s="1">
        <v>19.217600000000001</v>
      </c>
      <c r="G58" s="7">
        <v>-1.1366494241673035E-2</v>
      </c>
      <c r="H58" s="8">
        <v>5.0522535640332156E-3</v>
      </c>
      <c r="I58" s="8">
        <v>8.0202038945229787E-2</v>
      </c>
    </row>
    <row r="59" spans="4:9" x14ac:dyDescent="0.3">
      <c r="D59" s="5" t="s">
        <v>55</v>
      </c>
      <c r="E59" s="1">
        <v>19.000399999999999</v>
      </c>
      <c r="G59" s="7">
        <v>-4.779725376575757E-3</v>
      </c>
      <c r="H59" s="8">
        <v>4.9693677143985643E-3</v>
      </c>
      <c r="I59" s="8">
        <v>7.8886266873192307E-2</v>
      </c>
    </row>
    <row r="60" spans="4:9" x14ac:dyDescent="0.3">
      <c r="D60" s="5" t="s">
        <v>56</v>
      </c>
      <c r="E60" s="1">
        <v>18.909800000000001</v>
      </c>
      <c r="G60" s="7">
        <v>-2.1387438272854578E-3</v>
      </c>
      <c r="H60" s="8">
        <v>4.1708077836750956E-3</v>
      </c>
      <c r="I60" s="8">
        <v>6.6209520971140703E-2</v>
      </c>
    </row>
    <row r="61" spans="4:9" x14ac:dyDescent="0.3">
      <c r="D61" s="5" t="s">
        <v>57</v>
      </c>
      <c r="E61" s="1">
        <v>18.869399999999999</v>
      </c>
      <c r="G61" s="7">
        <v>1.4076846062282784E-2</v>
      </c>
      <c r="H61" s="8">
        <v>9.5664699086564723E-3</v>
      </c>
      <c r="I61" s="8">
        <v>0.15186300181852691</v>
      </c>
    </row>
    <row r="62" spans="4:9" x14ac:dyDescent="0.3">
      <c r="D62" s="5" t="s">
        <v>58</v>
      </c>
      <c r="E62" s="1">
        <v>19.136900000000001</v>
      </c>
      <c r="G62" s="7">
        <v>-6.3850080623950615E-3</v>
      </c>
      <c r="H62" s="8">
        <v>9.6579015947673066E-3</v>
      </c>
      <c r="I62" s="8">
        <v>0.15331443483893042</v>
      </c>
    </row>
    <row r="63" spans="4:9" x14ac:dyDescent="0.3">
      <c r="D63" s="5" t="s">
        <v>59</v>
      </c>
      <c r="E63" s="1">
        <v>19.0151</v>
      </c>
      <c r="G63" s="7">
        <v>4.3973413986439962E-3</v>
      </c>
      <c r="H63" s="8">
        <v>8.3716080511014226E-3</v>
      </c>
      <c r="I63" s="8">
        <v>0.13289515786152284</v>
      </c>
    </row>
    <row r="64" spans="4:9" x14ac:dyDescent="0.3">
      <c r="D64" s="5" t="s">
        <v>60</v>
      </c>
      <c r="E64" s="1">
        <v>19.0989</v>
      </c>
      <c r="G64" s="7">
        <v>1.1515262983327147E-2</v>
      </c>
      <c r="H64" s="8">
        <v>8.7075082291241286E-3</v>
      </c>
      <c r="I64" s="8">
        <v>0.13822740787986526</v>
      </c>
    </row>
    <row r="65" spans="4:9" x14ac:dyDescent="0.3">
      <c r="D65" s="5" t="s">
        <v>61</v>
      </c>
      <c r="E65" s="1">
        <v>19.3201</v>
      </c>
      <c r="G65" s="7">
        <v>3.0594813448319353E-3</v>
      </c>
      <c r="H65" s="8">
        <v>8.0316759827617334E-3</v>
      </c>
      <c r="I65" s="8">
        <v>0.12749890356862706</v>
      </c>
    </row>
    <row r="66" spans="4:9" x14ac:dyDescent="0.3">
      <c r="D66" s="5" t="s">
        <v>62</v>
      </c>
      <c r="E66" s="1">
        <v>19.379300000000001</v>
      </c>
      <c r="G66" s="7">
        <v>-7.2244641027192531E-5</v>
      </c>
      <c r="H66" s="8">
        <v>6.5335223496819431E-3</v>
      </c>
      <c r="I66" s="8">
        <v>0.10371645193524484</v>
      </c>
    </row>
    <row r="67" spans="4:9" x14ac:dyDescent="0.3">
      <c r="D67" s="5" t="s">
        <v>63</v>
      </c>
      <c r="E67" s="1">
        <v>19.3779</v>
      </c>
      <c r="G67" s="7">
        <v>-8.3431412473354057E-3</v>
      </c>
      <c r="H67" s="8">
        <v>7.2218896750806871E-3</v>
      </c>
      <c r="I67" s="8">
        <v>0.11464394445725136</v>
      </c>
    </row>
    <row r="68" spans="4:9" x14ac:dyDescent="0.3">
      <c r="D68" s="5" t="s">
        <v>64</v>
      </c>
      <c r="E68" s="1">
        <v>19.216899999999999</v>
      </c>
      <c r="G68" s="7">
        <v>5.7224905839970699E-4</v>
      </c>
      <c r="H68" s="8">
        <v>7.1210865378569643E-3</v>
      </c>
      <c r="I68" s="8">
        <v>0.11304374426243682</v>
      </c>
    </row>
    <row r="69" spans="4:9" x14ac:dyDescent="0.3">
      <c r="D69" s="5" t="s">
        <v>65</v>
      </c>
      <c r="E69" s="1">
        <v>19.227900000000002</v>
      </c>
      <c r="G69" s="7">
        <v>-2.4682113320870758E-3</v>
      </c>
      <c r="H69" s="8">
        <v>4.3265249611631152E-3</v>
      </c>
      <c r="I69" s="8">
        <v>6.8681454530105934E-2</v>
      </c>
    </row>
    <row r="70" spans="4:9" x14ac:dyDescent="0.3">
      <c r="D70" s="5" t="s">
        <v>66</v>
      </c>
      <c r="E70" s="1">
        <v>19.180499999999999</v>
      </c>
      <c r="G70" s="7">
        <v>-4.0152999108042999E-4</v>
      </c>
      <c r="H70" s="8">
        <v>3.6483159126781458E-3</v>
      </c>
      <c r="I70" s="8">
        <v>5.7915219654876081E-2</v>
      </c>
    </row>
    <row r="71" spans="4:9" x14ac:dyDescent="0.3">
      <c r="D71" s="5" t="s">
        <v>67</v>
      </c>
      <c r="E71" s="1">
        <v>19.172799999999999</v>
      </c>
      <c r="G71" s="7">
        <v>-4.8257368185976417E-3</v>
      </c>
      <c r="H71" s="8">
        <v>3.5928673080320209E-3</v>
      </c>
      <c r="I71" s="8">
        <v>5.7035000344240958E-2</v>
      </c>
    </row>
    <row r="72" spans="4:9" x14ac:dyDescent="0.3">
      <c r="D72" s="5" t="s">
        <v>68</v>
      </c>
      <c r="E72" s="1">
        <v>19.080500000000001</v>
      </c>
      <c r="G72" s="7">
        <v>-5.8028157132025858E-3</v>
      </c>
      <c r="H72" s="8">
        <v>2.7442959810123663E-3</v>
      </c>
      <c r="I72" s="8">
        <v>4.3564348138276532E-2</v>
      </c>
    </row>
    <row r="73" spans="4:9" x14ac:dyDescent="0.3">
      <c r="D73" s="5" t="s">
        <v>69</v>
      </c>
      <c r="E73" s="1">
        <v>18.970099999999999</v>
      </c>
      <c r="G73" s="7">
        <v>-2.4912265806924369E-3</v>
      </c>
      <c r="H73" s="8">
        <v>2.1381625687263302E-3</v>
      </c>
      <c r="I73" s="8">
        <v>3.3942278516861525E-2</v>
      </c>
    </row>
    <row r="74" spans="4:9" x14ac:dyDescent="0.3">
      <c r="D74" s="5" t="s">
        <v>70</v>
      </c>
      <c r="E74" s="1">
        <v>18.922899999999998</v>
      </c>
      <c r="G74" s="7">
        <v>-4.6028964523142672E-3</v>
      </c>
      <c r="H74" s="8">
        <v>2.1689359486947121E-3</v>
      </c>
      <c r="I74" s="8">
        <v>3.4430790779244935E-2</v>
      </c>
    </row>
    <row r="75" spans="4:9" x14ac:dyDescent="0.3">
      <c r="D75" s="5" t="s">
        <v>71</v>
      </c>
      <c r="E75" s="1">
        <v>18.835999999999999</v>
      </c>
      <c r="G75" s="7">
        <v>3.8217372383899376E-4</v>
      </c>
      <c r="H75" s="8">
        <v>2.4678293907149451E-3</v>
      </c>
      <c r="I75" s="8">
        <v>3.9175577075806781E-2</v>
      </c>
    </row>
    <row r="76" spans="4:9" x14ac:dyDescent="0.3">
      <c r="D76" s="5" t="s">
        <v>72</v>
      </c>
      <c r="E76" s="1">
        <v>18.8432</v>
      </c>
      <c r="G76" s="7">
        <v>-3.7910352700541204E-3</v>
      </c>
      <c r="H76" s="8">
        <v>2.3668394731776953E-3</v>
      </c>
      <c r="I76" s="8">
        <v>3.7572411835435873E-2</v>
      </c>
    </row>
    <row r="77" spans="4:9" x14ac:dyDescent="0.3">
      <c r="D77" s="5" t="s">
        <v>73</v>
      </c>
      <c r="E77" s="1">
        <v>18.771899999999999</v>
      </c>
      <c r="G77" s="7">
        <v>4.093485918516368E-3</v>
      </c>
      <c r="H77" s="8">
        <v>3.5514491109207044E-3</v>
      </c>
      <c r="I77" s="8">
        <v>5.6377506848385772E-2</v>
      </c>
    </row>
    <row r="78" spans="4:9" x14ac:dyDescent="0.3">
      <c r="D78" s="5" t="s">
        <v>74</v>
      </c>
      <c r="E78" s="1">
        <v>18.8489</v>
      </c>
      <c r="G78" s="7">
        <v>5.4338039282629492E-3</v>
      </c>
      <c r="H78" s="8">
        <v>4.5146468761133526E-3</v>
      </c>
      <c r="I78" s="8">
        <v>7.1667797348823364E-2</v>
      </c>
    </row>
    <row r="79" spans="4:9" x14ac:dyDescent="0.3">
      <c r="D79" s="5" t="s">
        <v>75</v>
      </c>
      <c r="E79" s="1">
        <v>18.951599999999999</v>
      </c>
      <c r="G79" s="7">
        <v>-5.4815532126959972E-3</v>
      </c>
      <c r="H79" s="8">
        <v>4.7635900568267133E-3</v>
      </c>
      <c r="I79" s="8">
        <v>7.5619647829341149E-2</v>
      </c>
    </row>
    <row r="80" spans="4:9" x14ac:dyDescent="0.3">
      <c r="D80" s="5" t="s">
        <v>76</v>
      </c>
      <c r="E80" s="1">
        <v>18.847999999999999</v>
      </c>
      <c r="G80" s="7">
        <v>-6.4218408475964349E-4</v>
      </c>
      <c r="H80" s="8">
        <v>4.7719125611555228E-3</v>
      </c>
      <c r="I80" s="8">
        <v>7.5751763489776885E-2</v>
      </c>
    </row>
    <row r="81" spans="4:9" x14ac:dyDescent="0.3">
      <c r="D81" s="5" t="s">
        <v>77</v>
      </c>
      <c r="E81" s="1">
        <v>18.835899999999999</v>
      </c>
      <c r="G81" s="7">
        <v>6.4508329547480264E-3</v>
      </c>
      <c r="H81" s="8">
        <v>4.9732821455183264E-3</v>
      </c>
      <c r="I81" s="8">
        <v>7.8948406540795393E-2</v>
      </c>
    </row>
    <row r="82" spans="4:9" x14ac:dyDescent="0.3">
      <c r="D82" s="5" t="s">
        <v>78</v>
      </c>
      <c r="E82" s="1">
        <v>18.957799999999999</v>
      </c>
      <c r="G82" s="7">
        <v>2.46559878768411E-3</v>
      </c>
      <c r="H82" s="8">
        <v>4.8513765893829688E-3</v>
      </c>
      <c r="I82" s="8">
        <v>7.7013215830968318E-2</v>
      </c>
    </row>
    <row r="83" spans="4:9" x14ac:dyDescent="0.3">
      <c r="D83" s="5" t="s">
        <v>79</v>
      </c>
      <c r="E83" s="1">
        <v>19.0046</v>
      </c>
      <c r="G83" s="7">
        <v>4.7035688887414563E-3</v>
      </c>
      <c r="H83" s="8">
        <v>4.7179714049492864E-3</v>
      </c>
      <c r="I83" s="8">
        <v>7.4895474181258942E-2</v>
      </c>
    </row>
    <row r="84" spans="4:9" x14ac:dyDescent="0.3">
      <c r="D84" s="5" t="s">
        <v>80</v>
      </c>
      <c r="E84" s="1">
        <v>19.094200000000001</v>
      </c>
      <c r="G84" s="7">
        <v>-8.0346213547957575E-3</v>
      </c>
      <c r="H84" s="8">
        <v>5.6986070327800335E-3</v>
      </c>
      <c r="I84" s="8">
        <v>9.0462582169318032E-2</v>
      </c>
    </row>
    <row r="85" spans="4:9" x14ac:dyDescent="0.3">
      <c r="D85" s="5" t="s">
        <v>81</v>
      </c>
      <c r="E85" s="1">
        <v>18.941400000000002</v>
      </c>
      <c r="G85" s="7">
        <v>3.7203560909687674E-3</v>
      </c>
      <c r="H85" s="8">
        <v>5.7204202445309991E-3</v>
      </c>
      <c r="I85" s="8">
        <v>9.0808856170849911E-2</v>
      </c>
    </row>
    <row r="86" spans="4:9" x14ac:dyDescent="0.3">
      <c r="D86" s="5" t="s">
        <v>82</v>
      </c>
      <c r="E86" s="1">
        <v>19.012</v>
      </c>
      <c r="G86" s="7">
        <v>-1.1046265453001839E-4</v>
      </c>
      <c r="H86" s="8">
        <v>5.1260301284821435E-3</v>
      </c>
      <c r="I86" s="8">
        <v>8.1373205597929335E-2</v>
      </c>
    </row>
    <row r="87" spans="4:9" x14ac:dyDescent="0.3">
      <c r="D87" s="5" t="s">
        <v>83</v>
      </c>
      <c r="E87" s="1">
        <v>19.009899999999998</v>
      </c>
      <c r="G87" s="7">
        <v>4.8017346984719394E-3</v>
      </c>
      <c r="H87" s="8">
        <v>5.441189170044658E-3</v>
      </c>
      <c r="I87" s="8">
        <v>8.6376200282376636E-2</v>
      </c>
    </row>
    <row r="88" spans="4:9" x14ac:dyDescent="0.3">
      <c r="D88" s="5" t="s">
        <v>84</v>
      </c>
      <c r="E88" s="1">
        <v>19.101400000000002</v>
      </c>
      <c r="G88" s="7">
        <v>-5.2594957289035967E-3</v>
      </c>
      <c r="H88" s="8">
        <v>5.5758318555720931E-3</v>
      </c>
      <c r="I88" s="8">
        <v>8.8513586652933449E-2</v>
      </c>
    </row>
    <row r="89" spans="4:9" x14ac:dyDescent="0.3">
      <c r="D89" s="5" t="s">
        <v>85</v>
      </c>
      <c r="E89" s="1">
        <v>19.001200000000001</v>
      </c>
      <c r="G89" s="7">
        <v>-1.2164522699749571E-3</v>
      </c>
      <c r="H89" s="8">
        <v>4.040500819386136E-3</v>
      </c>
      <c r="I89" s="8">
        <v>6.4140962041490529E-2</v>
      </c>
    </row>
    <row r="90" spans="4:9" x14ac:dyDescent="0.3">
      <c r="D90" s="5" t="s">
        <v>86</v>
      </c>
      <c r="E90" s="1">
        <v>18.978100000000001</v>
      </c>
      <c r="G90" s="7">
        <v>3.7761694182735935E-3</v>
      </c>
      <c r="H90" s="8">
        <v>4.0520721795347997E-3</v>
      </c>
      <c r="I90" s="8">
        <v>6.4324651689195295E-2</v>
      </c>
    </row>
    <row r="91" spans="4:9" x14ac:dyDescent="0.3">
      <c r="D91" s="5" t="s">
        <v>87</v>
      </c>
      <c r="E91" s="1">
        <v>19.049900000000001</v>
      </c>
      <c r="G91" s="7">
        <v>1.7727153403522191E-3</v>
      </c>
      <c r="H91" s="8">
        <v>4.0803819347454756E-3</v>
      </c>
      <c r="I91" s="8">
        <v>6.4774055120982679E-2</v>
      </c>
    </row>
    <row r="92" spans="4:9" x14ac:dyDescent="0.3">
      <c r="D92" s="5" t="s">
        <v>88</v>
      </c>
      <c r="E92" s="1">
        <v>19.0837</v>
      </c>
      <c r="G92" s="7">
        <v>9.315250168611856E-3</v>
      </c>
      <c r="H92" s="8">
        <v>5.4599811427263993E-3</v>
      </c>
      <c r="I92" s="8">
        <v>8.6674513600537878E-2</v>
      </c>
    </row>
    <row r="93" spans="4:9" x14ac:dyDescent="0.3">
      <c r="D93" s="5" t="s">
        <v>89</v>
      </c>
      <c r="E93" s="1">
        <v>19.2623</v>
      </c>
      <c r="G93" s="7">
        <v>-6.5052820968275575E-3</v>
      </c>
      <c r="H93" s="8">
        <v>5.8688059899041538E-3</v>
      </c>
      <c r="I93" s="8">
        <v>9.3164406853035828E-2</v>
      </c>
    </row>
    <row r="94" spans="4:9" x14ac:dyDescent="0.3">
      <c r="D94" s="5" t="s">
        <v>90</v>
      </c>
      <c r="E94" s="1">
        <v>19.1374</v>
      </c>
      <c r="G94" s="7">
        <v>2.8906730764157698E-3</v>
      </c>
      <c r="H94" s="8">
        <v>5.6907859787906018E-3</v>
      </c>
      <c r="I94" s="8">
        <v>9.0338426786239351E-2</v>
      </c>
    </row>
    <row r="95" spans="4:9" x14ac:dyDescent="0.3">
      <c r="D95" s="5" t="s">
        <v>91</v>
      </c>
      <c r="E95" s="1">
        <v>19.192799999999998</v>
      </c>
      <c r="G95" s="7">
        <v>-2.6137667969720591E-3</v>
      </c>
      <c r="H95" s="8">
        <v>5.9728499447628527E-3</v>
      </c>
      <c r="I95" s="8">
        <v>9.4816053432890318E-2</v>
      </c>
    </row>
    <row r="96" spans="4:9" x14ac:dyDescent="0.3">
      <c r="D96" s="5" t="s">
        <v>92</v>
      </c>
      <c r="E96" s="1">
        <v>19.142700000000001</v>
      </c>
      <c r="G96" s="7">
        <v>-9.9826748790226888E-4</v>
      </c>
      <c r="H96" s="8">
        <v>6.0084197343871831E-3</v>
      </c>
      <c r="I96" s="8">
        <v>9.5380706338087498E-2</v>
      </c>
    </row>
    <row r="97" spans="4:9" x14ac:dyDescent="0.3">
      <c r="D97" s="5" t="s">
        <v>93</v>
      </c>
      <c r="E97" s="1">
        <v>19.1236</v>
      </c>
      <c r="G97" s="7">
        <v>-2.7543177963967893E-3</v>
      </c>
      <c r="H97" s="8">
        <v>3.3972544231063656E-3</v>
      </c>
      <c r="I97" s="8">
        <v>5.3929742063721878E-2</v>
      </c>
    </row>
    <row r="98" spans="4:9" x14ac:dyDescent="0.3">
      <c r="D98" s="5" t="s">
        <v>94</v>
      </c>
      <c r="E98" s="1">
        <v>19.071000000000002</v>
      </c>
      <c r="G98" s="7">
        <v>3.8936212722155308E-3</v>
      </c>
      <c r="H98" s="8">
        <v>3.1183298281411563E-3</v>
      </c>
      <c r="I98" s="8">
        <v>4.9501951386817705E-2</v>
      </c>
    </row>
    <row r="99" spans="4:9" x14ac:dyDescent="0.3">
      <c r="D99" s="5" t="s">
        <v>95</v>
      </c>
      <c r="E99" s="1">
        <v>19.145399999999999</v>
      </c>
      <c r="G99" s="7">
        <v>-2.8559342775397786E-3</v>
      </c>
      <c r="H99" s="8">
        <v>2.8745562378374259E-3</v>
      </c>
      <c r="I99" s="8">
        <v>4.56321656099236E-2</v>
      </c>
    </row>
    <row r="100" spans="4:9" x14ac:dyDescent="0.3">
      <c r="D100" s="5" t="s">
        <v>96</v>
      </c>
      <c r="E100" s="1">
        <v>19.090800000000002</v>
      </c>
      <c r="G100" s="7">
        <v>-3.1425696805975362E-3</v>
      </c>
      <c r="H100" s="8">
        <v>2.9543700556550548E-3</v>
      </c>
      <c r="I100" s="8">
        <v>4.6899170688715977E-2</v>
      </c>
    </row>
    <row r="101" spans="4:9" x14ac:dyDescent="0.3">
      <c r="D101" s="5" t="s">
        <v>97</v>
      </c>
      <c r="E101" s="1">
        <v>19.030899999999999</v>
      </c>
      <c r="G101" s="7">
        <v>-2.9153005408004392E-3</v>
      </c>
      <c r="H101" s="8">
        <v>3.0491417621000554E-3</v>
      </c>
      <c r="I101" s="8">
        <v>4.8403624888188106E-2</v>
      </c>
    </row>
    <row r="102" spans="4:9" x14ac:dyDescent="0.3">
      <c r="D102" s="5" t="s">
        <v>98</v>
      </c>
      <c r="E102" s="1">
        <v>18.9755</v>
      </c>
      <c r="G102" s="7">
        <v>1.9322049725584371E-3</v>
      </c>
      <c r="H102" s="8">
        <v>3.2983959270386286E-3</v>
      </c>
      <c r="I102" s="8">
        <v>5.2360412090235349E-2</v>
      </c>
    </row>
    <row r="103" spans="4:9" x14ac:dyDescent="0.3">
      <c r="D103" s="5" t="s">
        <v>99</v>
      </c>
      <c r="E103" s="1">
        <v>19.0122</v>
      </c>
      <c r="G103" s="7">
        <v>2.8152757708809826E-3</v>
      </c>
      <c r="H103" s="8">
        <v>2.9461256351856419E-3</v>
      </c>
      <c r="I103" s="8">
        <v>4.6768294571120472E-2</v>
      </c>
    </row>
    <row r="104" spans="4:9" x14ac:dyDescent="0.3">
      <c r="D104" s="5" t="s">
        <v>100</v>
      </c>
      <c r="E104" s="1">
        <v>19.065799999999999</v>
      </c>
      <c r="G104" s="7">
        <v>-7.1882242148205622E-4</v>
      </c>
      <c r="H104" s="8">
        <v>2.7261273195574682E-3</v>
      </c>
      <c r="I104" s="8">
        <v>4.3275929579089017E-2</v>
      </c>
    </row>
    <row r="105" spans="4:9" x14ac:dyDescent="0.3">
      <c r="D105" s="5" t="s">
        <v>101</v>
      </c>
      <c r="E105" s="1">
        <v>19.052099999999999</v>
      </c>
      <c r="G105" s="7">
        <v>5.918802750510095E-3</v>
      </c>
      <c r="H105" s="8">
        <v>3.3844071227367325E-3</v>
      </c>
      <c r="I105" s="8">
        <v>5.3725797492942297E-2</v>
      </c>
    </row>
    <row r="106" spans="4:9" x14ac:dyDescent="0.3">
      <c r="D106" s="5" t="s">
        <v>102</v>
      </c>
      <c r="E106" s="1">
        <v>19.165199999999999</v>
      </c>
      <c r="G106" s="7">
        <v>3.869322905764258E-3</v>
      </c>
      <c r="H106" s="8">
        <v>2.4494428572640805E-3</v>
      </c>
      <c r="I106" s="8">
        <v>3.8883699905905428E-2</v>
      </c>
    </row>
    <row r="107" spans="4:9" x14ac:dyDescent="0.3">
      <c r="D107" s="5" t="s">
        <v>103</v>
      </c>
      <c r="E107" s="1">
        <v>19.2395</v>
      </c>
      <c r="G107" s="7">
        <v>-8.9381869895640113E-3</v>
      </c>
      <c r="H107" s="8">
        <v>5.8438281666674963E-3</v>
      </c>
      <c r="I107" s="8">
        <v>9.2767896201580269E-2</v>
      </c>
    </row>
    <row r="108" spans="4:9" x14ac:dyDescent="0.3">
      <c r="D108" s="5" t="s">
        <v>104</v>
      </c>
      <c r="E108" s="1">
        <v>19.068300000000001</v>
      </c>
      <c r="G108" s="7">
        <v>2.9673406672207959E-2</v>
      </c>
      <c r="H108" s="8">
        <v>1.4433129635924373E-2</v>
      </c>
      <c r="I108" s="8">
        <v>0.22911882994207267</v>
      </c>
    </row>
    <row r="109" spans="4:9" x14ac:dyDescent="0.3">
      <c r="D109" s="5" t="s">
        <v>105</v>
      </c>
      <c r="E109" s="1">
        <v>19.642600000000002</v>
      </c>
      <c r="G109" s="7">
        <v>6.0045607846780308E-3</v>
      </c>
      <c r="H109" s="8">
        <v>1.3960688566517812E-2</v>
      </c>
      <c r="I109" s="8">
        <v>0.22161906046937366</v>
      </c>
    </row>
    <row r="110" spans="4:9" x14ac:dyDescent="0.3">
      <c r="D110" s="5" t="s">
        <v>106</v>
      </c>
      <c r="E110" s="1">
        <v>19.760899999999999</v>
      </c>
      <c r="G110" s="7">
        <v>-8.1399579567673006E-3</v>
      </c>
      <c r="H110" s="8">
        <v>1.5626220564732011E-2</v>
      </c>
      <c r="I110" s="8">
        <v>0.24805856127674511</v>
      </c>
    </row>
    <row r="111" spans="4:9" x14ac:dyDescent="0.3">
      <c r="D111" s="5" t="s">
        <v>107</v>
      </c>
      <c r="E111" s="1">
        <v>19.6007</v>
      </c>
      <c r="G111" s="7">
        <v>-3.0095187816704056E-3</v>
      </c>
      <c r="H111" s="8">
        <v>1.5993448699193474E-2</v>
      </c>
      <c r="I111" s="8">
        <v>0.25388812718601245</v>
      </c>
    </row>
    <row r="112" spans="4:9" x14ac:dyDescent="0.3">
      <c r="D112" s="5" t="s">
        <v>108</v>
      </c>
      <c r="E112" s="1">
        <v>19.541799999999999</v>
      </c>
      <c r="G112" s="7">
        <v>8.4891796993385171E-3</v>
      </c>
      <c r="H112" s="8">
        <v>1.4542307181035939E-2</v>
      </c>
      <c r="I112" s="8">
        <v>0.23085196974077909</v>
      </c>
    </row>
    <row r="113" spans="4:9" x14ac:dyDescent="0.3">
      <c r="D113" s="5" t="s">
        <v>109</v>
      </c>
      <c r="E113" s="1">
        <v>19.708400000000001</v>
      </c>
      <c r="G113" s="7">
        <v>-2.8251189994211502E-3</v>
      </c>
      <c r="H113" s="8">
        <v>6.9167267570563757E-3</v>
      </c>
      <c r="I113" s="8">
        <v>0.10979963331454465</v>
      </c>
    </row>
    <row r="114" spans="4:9" x14ac:dyDescent="0.3">
      <c r="D114" s="5" t="s">
        <v>110</v>
      </c>
      <c r="E114" s="1">
        <v>19.652799999999999</v>
      </c>
      <c r="G114" s="7">
        <v>-2.3101231133998919E-2</v>
      </c>
      <c r="H114" s="8">
        <v>1.1462887820668689E-2</v>
      </c>
      <c r="I114" s="8">
        <v>0.18196770288072309</v>
      </c>
    </row>
    <row r="115" spans="4:9" x14ac:dyDescent="0.3">
      <c r="D115" s="5" t="s">
        <v>111</v>
      </c>
      <c r="E115" s="1">
        <v>19.204000000000001</v>
      </c>
      <c r="G115" s="7">
        <v>-4.2686269031443061E-3</v>
      </c>
      <c r="H115" s="8">
        <v>1.1388847154113889E-2</v>
      </c>
      <c r="I115" s="8">
        <v>0.18079234373706632</v>
      </c>
    </row>
    <row r="116" spans="4:9" x14ac:dyDescent="0.3">
      <c r="D116" s="5" t="s">
        <v>112</v>
      </c>
      <c r="E116" s="1">
        <v>19.122199999999999</v>
      </c>
      <c r="G116" s="7">
        <v>8.4159908784717816E-4</v>
      </c>
      <c r="H116" s="8">
        <v>1.1678836202507828E-2</v>
      </c>
      <c r="I116" s="8">
        <v>0.18539577716696215</v>
      </c>
    </row>
    <row r="117" spans="4:9" x14ac:dyDescent="0.3">
      <c r="D117" s="5" t="s">
        <v>113</v>
      </c>
      <c r="E117" s="1">
        <v>19.138300000000001</v>
      </c>
      <c r="G117" s="7">
        <v>1.3680464136417883E-3</v>
      </c>
      <c r="H117" s="8">
        <v>1.0072405828481406E-2</v>
      </c>
      <c r="I117" s="8">
        <v>0.15989448555767583</v>
      </c>
    </row>
    <row r="118" spans="4:9" x14ac:dyDescent="0.3">
      <c r="D118" s="5" t="s">
        <v>114</v>
      </c>
      <c r="E118" s="1">
        <v>19.1645</v>
      </c>
      <c r="G118" s="7">
        <v>-8.2478106217597619E-4</v>
      </c>
      <c r="H118" s="8">
        <v>1.0248221564055641E-2</v>
      </c>
      <c r="I118" s="8">
        <v>0.16268547383508372</v>
      </c>
    </row>
    <row r="119" spans="4:9" x14ac:dyDescent="0.3">
      <c r="D119" s="5" t="s">
        <v>115</v>
      </c>
      <c r="E119" s="1">
        <v>19.148700000000002</v>
      </c>
      <c r="G119" s="7">
        <v>2.2795391328461869E-3</v>
      </c>
      <c r="H119" s="8">
        <v>2.5789804644835252E-3</v>
      </c>
      <c r="I119" s="8">
        <v>4.0940045670703522E-2</v>
      </c>
    </row>
    <row r="120" spans="4:9" x14ac:dyDescent="0.3">
      <c r="D120" s="5" t="s">
        <v>116</v>
      </c>
      <c r="E120" s="1">
        <v>19.192399999999999</v>
      </c>
      <c r="G120" s="7">
        <v>-4.7684423204219549E-3</v>
      </c>
      <c r="H120" s="8">
        <v>2.7816660621335656E-3</v>
      </c>
      <c r="I120" s="8">
        <v>4.4157579785002551E-2</v>
      </c>
    </row>
    <row r="121" spans="4:9" x14ac:dyDescent="0.3">
      <c r="D121" s="5" t="s">
        <v>117</v>
      </c>
      <c r="E121" s="1">
        <v>19.101099999999999</v>
      </c>
      <c r="G121" s="7">
        <v>3.8770674852229704E-3</v>
      </c>
      <c r="H121" s="8">
        <v>3.3455837980406783E-3</v>
      </c>
      <c r="I121" s="8">
        <v>5.3109496319655468E-2</v>
      </c>
    </row>
    <row r="122" spans="4:9" x14ac:dyDescent="0.3">
      <c r="D122" s="5" t="s">
        <v>118</v>
      </c>
      <c r="E122" s="1">
        <v>19.1753</v>
      </c>
      <c r="G122" s="7">
        <v>-1.0216124727203603E-2</v>
      </c>
      <c r="H122" s="8">
        <v>5.6872747798792896E-3</v>
      </c>
      <c r="I122" s="8">
        <v>9.0282688231501276E-2</v>
      </c>
    </row>
    <row r="123" spans="4:9" x14ac:dyDescent="0.3">
      <c r="D123" s="5" t="s">
        <v>119</v>
      </c>
      <c r="E123" s="1">
        <v>18.980399999999999</v>
      </c>
      <c r="G123" s="7">
        <v>4.5050212209596331E-3</v>
      </c>
      <c r="H123" s="8">
        <v>6.4010322032695298E-3</v>
      </c>
      <c r="I123" s="8">
        <v>0.10161323606380214</v>
      </c>
    </row>
    <row r="124" spans="4:9" x14ac:dyDescent="0.3">
      <c r="D124" s="5" t="s">
        <v>120</v>
      </c>
      <c r="E124" s="1">
        <v>19.066099999999999</v>
      </c>
      <c r="G124" s="7">
        <v>6.1282198825449059E-3</v>
      </c>
      <c r="H124" s="8">
        <v>7.0700815024102312E-3</v>
      </c>
      <c r="I124" s="8">
        <v>0.11223406442601229</v>
      </c>
    </row>
    <row r="125" spans="4:9" x14ac:dyDescent="0.3">
      <c r="D125" s="5" t="s">
        <v>121</v>
      </c>
      <c r="E125" s="1">
        <v>19.183299999999999</v>
      </c>
      <c r="G125" s="7">
        <v>2.2806333172630112E-3</v>
      </c>
      <c r="H125" s="8">
        <v>6.5917902727139531E-3</v>
      </c>
      <c r="I125" s="8">
        <v>0.10464142653777454</v>
      </c>
    </row>
    <row r="126" spans="4:9" x14ac:dyDescent="0.3">
      <c r="D126" s="5" t="s">
        <v>122</v>
      </c>
      <c r="E126" s="1">
        <v>19.2271</v>
      </c>
      <c r="G126" s="7">
        <v>-4.3209445070883784E-3</v>
      </c>
      <c r="H126" s="8">
        <v>6.8111011784533241E-3</v>
      </c>
      <c r="I126" s="8">
        <v>0.10812287923611877</v>
      </c>
    </row>
    <row r="127" spans="4:9" x14ac:dyDescent="0.3">
      <c r="D127" s="5" t="s">
        <v>123</v>
      </c>
      <c r="E127" s="1">
        <v>19.144200000000001</v>
      </c>
      <c r="G127" s="7">
        <v>1.2685090457451409E-3</v>
      </c>
      <c r="H127" s="8">
        <v>3.9963003021641639E-3</v>
      </c>
      <c r="I127" s="8">
        <v>6.3439300583151934E-2</v>
      </c>
    </row>
    <row r="128" spans="4:9" x14ac:dyDescent="0.3">
      <c r="D128" s="5" t="s">
        <v>124</v>
      </c>
      <c r="E128" s="1">
        <v>19.168500000000002</v>
      </c>
      <c r="G128" s="7">
        <v>2.0949946688740865E-3</v>
      </c>
      <c r="H128" s="8">
        <v>3.7523438401506361E-3</v>
      </c>
      <c r="I128" s="8">
        <v>5.9566611807862116E-2</v>
      </c>
    </row>
    <row r="129" spans="4:9" x14ac:dyDescent="0.3">
      <c r="D129" s="5" t="s">
        <v>125</v>
      </c>
      <c r="E129" s="1">
        <v>19.2087</v>
      </c>
      <c r="G129" s="7">
        <v>-6.9323009676268629E-3</v>
      </c>
      <c r="H129" s="8">
        <v>4.2318537552697771E-3</v>
      </c>
      <c r="I129" s="8">
        <v>6.7178595727431747E-2</v>
      </c>
    </row>
    <row r="130" spans="4:9" x14ac:dyDescent="0.3">
      <c r="D130" s="5" t="s">
        <v>126</v>
      </c>
      <c r="E130" s="1">
        <v>19.076000000000001</v>
      </c>
      <c r="G130" s="7">
        <v>-3.460443495603164E-4</v>
      </c>
      <c r="H130" s="8">
        <v>3.8496619372324972E-3</v>
      </c>
      <c r="I130" s="8">
        <v>6.1111488705529987E-2</v>
      </c>
    </row>
    <row r="131" spans="4:9" x14ac:dyDescent="0.3">
      <c r="D131" s="5" t="s">
        <v>127</v>
      </c>
      <c r="E131" s="1">
        <v>19.069400000000002</v>
      </c>
      <c r="G131" s="7">
        <v>-1.0073558811544284E-3</v>
      </c>
      <c r="H131" s="8">
        <v>3.5476690064362997E-3</v>
      </c>
      <c r="I131" s="8">
        <v>5.631749955001232E-2</v>
      </c>
    </row>
    <row r="132" spans="4:9" x14ac:dyDescent="0.3">
      <c r="D132" s="5" t="s">
        <v>128</v>
      </c>
      <c r="E132" s="1">
        <v>19.0502</v>
      </c>
      <c r="G132" s="7">
        <v>-2.9176073202974899E-3</v>
      </c>
      <c r="H132" s="8">
        <v>3.3727017422913149E-3</v>
      </c>
      <c r="I132" s="8">
        <v>5.3539980338982454E-2</v>
      </c>
    </row>
    <row r="133" spans="4:9" x14ac:dyDescent="0.3">
      <c r="D133" s="5" t="s">
        <v>129</v>
      </c>
      <c r="E133" s="1">
        <v>18.994700000000002</v>
      </c>
      <c r="G133" s="7">
        <v>2.623603937140828E-3</v>
      </c>
      <c r="H133" s="8">
        <v>3.5307496803864916E-3</v>
      </c>
      <c r="I133" s="8">
        <v>5.6048913575540669E-2</v>
      </c>
    </row>
    <row r="134" spans="4:9" x14ac:dyDescent="0.3">
      <c r="D134" s="5" t="s">
        <v>130</v>
      </c>
      <c r="E134" s="1">
        <v>19.044599999999999</v>
      </c>
      <c r="G134" s="7">
        <v>-7.0081064143123015E-3</v>
      </c>
      <c r="H134" s="8">
        <v>3.5587999171884073E-3</v>
      </c>
      <c r="I134" s="8">
        <v>5.6494197280306711E-2</v>
      </c>
    </row>
    <row r="135" spans="4:9" x14ac:dyDescent="0.3">
      <c r="D135" s="5" t="s">
        <v>131</v>
      </c>
      <c r="E135" s="1">
        <v>18.9116</v>
      </c>
      <c r="G135" s="7">
        <v>4.88977894256485E-3</v>
      </c>
      <c r="H135" s="8">
        <v>4.6662387988789132E-3</v>
      </c>
      <c r="I135" s="8">
        <v>7.4074244519246074E-2</v>
      </c>
    </row>
    <row r="136" spans="4:9" x14ac:dyDescent="0.3">
      <c r="D136" s="5" t="s">
        <v>132</v>
      </c>
      <c r="E136" s="1">
        <v>19.004300000000001</v>
      </c>
      <c r="G136" s="7">
        <v>1.2456105075976203E-2</v>
      </c>
      <c r="H136" s="8">
        <v>7.4732572760961447E-3</v>
      </c>
      <c r="I136" s="8">
        <v>0.1186342814169262</v>
      </c>
    </row>
    <row r="137" spans="4:9" x14ac:dyDescent="0.3">
      <c r="D137" s="5" t="s">
        <v>133</v>
      </c>
      <c r="E137" s="1">
        <v>19.2425</v>
      </c>
      <c r="G137" s="7">
        <v>-6.2452633836310055E-3</v>
      </c>
      <c r="H137" s="8">
        <v>8.1400769500877251E-3</v>
      </c>
      <c r="I137" s="8">
        <v>0.12921971557716752</v>
      </c>
    </row>
    <row r="138" spans="4:9" x14ac:dyDescent="0.3">
      <c r="D138" s="5" t="s">
        <v>134</v>
      </c>
      <c r="E138" s="1">
        <v>19.122699999999998</v>
      </c>
      <c r="G138" s="7">
        <v>-4.8226463859385874E-3</v>
      </c>
      <c r="H138" s="8">
        <v>8.5195754234614254E-3</v>
      </c>
      <c r="I138" s="8">
        <v>0.13524406707802039</v>
      </c>
    </row>
    <row r="139" spans="4:9" x14ac:dyDescent="0.3">
      <c r="D139" s="5" t="s">
        <v>135</v>
      </c>
      <c r="E139" s="1">
        <v>19.0307</v>
      </c>
      <c r="G139" s="7">
        <v>-2.6518654882026929E-3</v>
      </c>
      <c r="H139" s="8">
        <v>7.8378629466866676E-3</v>
      </c>
      <c r="I139" s="8">
        <v>0.12442221700284496</v>
      </c>
    </row>
    <row r="140" spans="4:9" x14ac:dyDescent="0.3">
      <c r="D140" s="5" t="s">
        <v>136</v>
      </c>
      <c r="E140" s="1">
        <v>18.9803</v>
      </c>
      <c r="G140" s="7">
        <v>5.1394811803007687E-3</v>
      </c>
      <c r="H140" s="8">
        <v>7.8717542795340295E-3</v>
      </c>
      <c r="I140" s="8">
        <v>0.12496022523273277</v>
      </c>
    </row>
    <row r="141" spans="4:9" x14ac:dyDescent="0.3">
      <c r="D141" s="5" t="s">
        <v>137</v>
      </c>
      <c r="E141" s="1">
        <v>19.078099999999999</v>
      </c>
      <c r="G141" s="7">
        <v>-2.8765367039904977E-3</v>
      </c>
      <c r="H141" s="8">
        <v>4.408246798992441E-3</v>
      </c>
      <c r="I141" s="8">
        <v>6.9978748487583217E-2</v>
      </c>
    </row>
    <row r="142" spans="4:9" x14ac:dyDescent="0.3">
      <c r="D142" s="5" t="s">
        <v>138</v>
      </c>
      <c r="E142" s="1">
        <v>19.023299999999999</v>
      </c>
      <c r="G142" s="7">
        <v>-6.5730491585453972E-4</v>
      </c>
      <c r="H142" s="8">
        <v>3.8249953022498899E-3</v>
      </c>
      <c r="I142" s="8">
        <v>6.0719918014461277E-2</v>
      </c>
    </row>
    <row r="143" spans="4:9" x14ac:dyDescent="0.3">
      <c r="D143" s="5" t="s">
        <v>139</v>
      </c>
      <c r="E143" s="1">
        <v>19.0108</v>
      </c>
      <c r="G143" s="7">
        <v>7.8899405928357528E-5</v>
      </c>
      <c r="H143" s="8">
        <v>3.239299751809427E-3</v>
      </c>
      <c r="I143" s="8">
        <v>5.1422289391685971E-2</v>
      </c>
    </row>
    <row r="144" spans="4:9" x14ac:dyDescent="0.3">
      <c r="D144" s="5" t="s">
        <v>140</v>
      </c>
      <c r="E144" s="1">
        <v>19.0123</v>
      </c>
      <c r="G144" s="7">
        <v>2.8152609840501205E-3</v>
      </c>
      <c r="H144" s="8">
        <v>3.1226214776314946E-3</v>
      </c>
      <c r="I144" s="8">
        <v>4.9570079210411858E-2</v>
      </c>
    </row>
    <row r="145" spans="4:9" x14ac:dyDescent="0.3">
      <c r="D145" s="5" t="s">
        <v>141</v>
      </c>
      <c r="E145" s="1">
        <v>19.065899999999999</v>
      </c>
      <c r="G145" s="7">
        <v>3.4347921321665246E-3</v>
      </c>
      <c r="H145" s="8">
        <v>2.5919925099401617E-3</v>
      </c>
      <c r="I145" s="8">
        <v>4.1146605488662689E-2</v>
      </c>
    </row>
    <row r="146" spans="4:9" x14ac:dyDescent="0.3">
      <c r="D146" s="5" t="s">
        <v>142</v>
      </c>
      <c r="E146" s="1">
        <v>19.131499999999999</v>
      </c>
      <c r="G146" s="7">
        <v>-2.2029840755411053E-3</v>
      </c>
      <c r="H146" s="8">
        <v>2.3774240138933929E-3</v>
      </c>
      <c r="I146" s="8">
        <v>3.7740436210289316E-2</v>
      </c>
    </row>
    <row r="147" spans="4:9" x14ac:dyDescent="0.3">
      <c r="D147" s="5" t="s">
        <v>143</v>
      </c>
      <c r="E147" s="1">
        <v>19.089400000000001</v>
      </c>
      <c r="G147" s="7">
        <v>-1.4206446663105215E-3</v>
      </c>
      <c r="H147" s="8">
        <v>2.5068571593493227E-3</v>
      </c>
      <c r="I147" s="8">
        <v>3.9795123696000759E-2</v>
      </c>
    </row>
    <row r="148" spans="4:9" x14ac:dyDescent="0.3">
      <c r="D148" s="5" t="s">
        <v>144</v>
      </c>
      <c r="E148" s="1">
        <v>19.0623</v>
      </c>
      <c r="G148" s="7">
        <v>3.9861325077661673E-4</v>
      </c>
      <c r="H148" s="8">
        <v>2.4961762508636251E-3</v>
      </c>
      <c r="I148" s="8">
        <v>3.9625569530224385E-2</v>
      </c>
    </row>
    <row r="149" spans="4:9" x14ac:dyDescent="0.3">
      <c r="D149" s="5" t="s">
        <v>145</v>
      </c>
      <c r="E149" s="1">
        <v>19.069900000000001</v>
      </c>
      <c r="G149" s="7">
        <v>1.0534619775671703E-3</v>
      </c>
      <c r="H149" s="8">
        <v>2.214649373859076E-3</v>
      </c>
      <c r="I149" s="8">
        <v>3.5156468906616153E-2</v>
      </c>
    </row>
    <row r="150" spans="4:9" x14ac:dyDescent="0.3">
      <c r="D150" s="5" t="s">
        <v>146</v>
      </c>
      <c r="E150" s="1">
        <v>19.09</v>
      </c>
      <c r="G150" s="7">
        <v>-8.0178808268645567E-4</v>
      </c>
      <c r="H150" s="8">
        <v>1.3242693123837049E-3</v>
      </c>
      <c r="I150" s="8">
        <v>2.1022123616650748E-2</v>
      </c>
    </row>
    <row r="151" spans="4:9" x14ac:dyDescent="0.3">
      <c r="D151" s="5" t="s">
        <v>147</v>
      </c>
      <c r="E151" s="1">
        <v>19.0747</v>
      </c>
      <c r="G151" s="7">
        <v>-4.297624536398939E-3</v>
      </c>
      <c r="H151" s="8">
        <v>2.077405731258745E-3</v>
      </c>
      <c r="I151" s="8">
        <v>3.2977793622545513E-2</v>
      </c>
    </row>
    <row r="152" spans="4:9" x14ac:dyDescent="0.3">
      <c r="D152" s="5" t="s">
        <v>148</v>
      </c>
      <c r="E152" s="1">
        <v>18.992899999999999</v>
      </c>
      <c r="G152" s="7">
        <v>8.9004560764289319E-3</v>
      </c>
      <c r="H152" s="8">
        <v>4.8497469684130922E-3</v>
      </c>
      <c r="I152" s="8">
        <v>7.6987346400062773E-2</v>
      </c>
    </row>
    <row r="153" spans="4:9" x14ac:dyDescent="0.3">
      <c r="D153" s="5" t="s">
        <v>149</v>
      </c>
      <c r="E153" s="1">
        <v>19.162700000000001</v>
      </c>
      <c r="G153" s="7">
        <v>7.7402704353125105E-3</v>
      </c>
      <c r="H153" s="8">
        <v>5.6485938927214041E-3</v>
      </c>
      <c r="I153" s="8">
        <v>8.9668648184034569E-2</v>
      </c>
    </row>
    <row r="154" spans="4:9" x14ac:dyDescent="0.3">
      <c r="D154" s="5" t="s">
        <v>150</v>
      </c>
      <c r="E154" s="1">
        <v>19.311599999999999</v>
      </c>
      <c r="G154" s="7">
        <v>1.3450222955856133E-2</v>
      </c>
      <c r="H154" s="8">
        <v>7.3183922468965257E-3</v>
      </c>
      <c r="I154" s="8">
        <v>0.11617587529266851</v>
      </c>
    </row>
    <row r="155" spans="4:9" x14ac:dyDescent="0.3">
      <c r="D155" s="5" t="s">
        <v>151</v>
      </c>
      <c r="E155" s="1">
        <v>19.5731</v>
      </c>
      <c r="G155" s="7">
        <v>2.8569844595972122E-3</v>
      </c>
      <c r="H155" s="8">
        <v>6.7546704872078348E-3</v>
      </c>
      <c r="I155" s="8">
        <v>0.10722706978403657</v>
      </c>
    </row>
    <row r="156" spans="4:9" x14ac:dyDescent="0.3">
      <c r="D156" s="5" t="s">
        <v>152</v>
      </c>
      <c r="E156" s="1">
        <v>19.629100000000001</v>
      </c>
      <c r="G156" s="7">
        <v>3.3668695535532824E-3</v>
      </c>
      <c r="H156" s="8">
        <v>4.3526883292514329E-3</v>
      </c>
      <c r="I156" s="8">
        <v>6.9096785122635132E-2</v>
      </c>
    </row>
    <row r="157" spans="4:9" x14ac:dyDescent="0.3">
      <c r="D157" s="5" t="s">
        <v>153</v>
      </c>
      <c r="E157" s="1">
        <v>19.6953</v>
      </c>
      <c r="G157" s="7">
        <v>-9.3606178407335174E-3</v>
      </c>
      <c r="H157" s="8">
        <v>8.4076184335440361E-3</v>
      </c>
      <c r="I157" s="8">
        <v>0.13346680496087973</v>
      </c>
    </row>
    <row r="158" spans="4:9" x14ac:dyDescent="0.3">
      <c r="D158" s="5" t="s">
        <v>154</v>
      </c>
      <c r="E158" s="1">
        <v>19.511800000000001</v>
      </c>
      <c r="G158" s="7">
        <v>-4.2886447636716948E-3</v>
      </c>
      <c r="H158" s="8">
        <v>8.648130303697283E-3</v>
      </c>
      <c r="I158" s="8">
        <v>0.13728481253558703</v>
      </c>
    </row>
    <row r="159" spans="4:9" x14ac:dyDescent="0.3">
      <c r="D159" s="5" t="s">
        <v>155</v>
      </c>
      <c r="E159" s="1">
        <v>19.4283</v>
      </c>
      <c r="G159" s="7">
        <v>7.7931927469683145E-3</v>
      </c>
      <c r="H159" s="8">
        <v>6.8230970097275488E-3</v>
      </c>
      <c r="I159" s="8">
        <v>0.1083133071540453</v>
      </c>
    </row>
    <row r="160" spans="4:9" x14ac:dyDescent="0.3">
      <c r="D160" s="5" t="s">
        <v>156</v>
      </c>
      <c r="E160" s="1">
        <v>19.580300000000001</v>
      </c>
      <c r="G160" s="7">
        <v>-6.008731481444241E-3</v>
      </c>
      <c r="H160" s="8">
        <v>7.0665619140737896E-3</v>
      </c>
      <c r="I160" s="8">
        <v>0.112178192693279</v>
      </c>
    </row>
    <row r="161" spans="4:9" x14ac:dyDescent="0.3">
      <c r="D161" s="5" t="s">
        <v>157</v>
      </c>
      <c r="E161" s="1">
        <v>19.463000000000001</v>
      </c>
      <c r="G161" s="7">
        <v>5.8044236501250332E-3</v>
      </c>
      <c r="H161" s="8">
        <v>7.56964407751088E-3</v>
      </c>
      <c r="I161" s="8">
        <v>0.12016437445420035</v>
      </c>
    </row>
    <row r="162" spans="4:9" x14ac:dyDescent="0.3">
      <c r="D162" s="5" t="s">
        <v>158</v>
      </c>
      <c r="E162" s="1">
        <v>19.5763</v>
      </c>
      <c r="G162" s="7">
        <v>3.0704283955632432E-3</v>
      </c>
      <c r="H162" s="8">
        <v>6.1284778291667659E-3</v>
      </c>
      <c r="I162" s="8">
        <v>9.728656950808949E-2</v>
      </c>
    </row>
    <row r="163" spans="4:9" x14ac:dyDescent="0.3">
      <c r="D163" s="5" t="s">
        <v>159</v>
      </c>
      <c r="E163" s="1">
        <v>19.636500000000002</v>
      </c>
      <c r="G163" s="7">
        <v>-3.5507161686986269E-3</v>
      </c>
      <c r="H163" s="8">
        <v>5.9678037478970757E-3</v>
      </c>
      <c r="I163" s="8">
        <v>9.4735947541049192E-2</v>
      </c>
    </row>
    <row r="164" spans="4:9" x14ac:dyDescent="0.3">
      <c r="D164" s="5" t="s">
        <v>160</v>
      </c>
      <c r="E164" s="1">
        <v>19.5669</v>
      </c>
      <c r="G164" s="7">
        <v>1.2615003435781386E-2</v>
      </c>
      <c r="H164" s="8">
        <v>7.4582620168774623E-3</v>
      </c>
      <c r="I164" s="8">
        <v>0.11839623905650071</v>
      </c>
    </row>
    <row r="165" spans="4:9" x14ac:dyDescent="0.3">
      <c r="D165" s="5" t="s">
        <v>161</v>
      </c>
      <c r="E165" s="1">
        <v>19.815300000000001</v>
      </c>
      <c r="G165" s="7">
        <v>-3.1894890246883943E-3</v>
      </c>
      <c r="H165" s="8">
        <v>6.7366008667633405E-3</v>
      </c>
      <c r="I165" s="8">
        <v>0.10694022345214779</v>
      </c>
    </row>
    <row r="166" spans="4:9" x14ac:dyDescent="0.3">
      <c r="D166" s="5" t="s">
        <v>162</v>
      </c>
      <c r="E166" s="1">
        <v>19.752199999999998</v>
      </c>
      <c r="G166" s="7">
        <v>-3.6721485776790765E-3</v>
      </c>
      <c r="H166" s="8">
        <v>7.058149057949172E-3</v>
      </c>
      <c r="I166" s="8">
        <v>0.11204464274254997</v>
      </c>
    </row>
    <row r="167" spans="4:9" x14ac:dyDescent="0.3">
      <c r="D167" s="5" t="s">
        <v>163</v>
      </c>
      <c r="E167" s="1">
        <v>19.6798</v>
      </c>
      <c r="G167" s="7">
        <v>3.3936598078376633E-3</v>
      </c>
      <c r="H167" s="8">
        <v>7.0826655179989937E-3</v>
      </c>
      <c r="I167" s="8">
        <v>0.11243382948046683</v>
      </c>
    </row>
    <row r="168" spans="4:9" x14ac:dyDescent="0.3">
      <c r="D168" s="5" t="s">
        <v>164</v>
      </c>
      <c r="E168" s="1">
        <v>19.746700000000001</v>
      </c>
      <c r="G168" s="7">
        <v>4.7237936723991169E-3</v>
      </c>
      <c r="H168" s="8">
        <v>6.6735870220645966E-3</v>
      </c>
      <c r="I168" s="8">
        <v>0.10593990967878626</v>
      </c>
    </row>
    <row r="169" spans="4:9" x14ac:dyDescent="0.3">
      <c r="D169" s="5" t="s">
        <v>165</v>
      </c>
      <c r="E169" s="1">
        <v>19.840199999999999</v>
      </c>
      <c r="G169" s="7">
        <v>3.4416167288030728E-3</v>
      </c>
      <c r="H169" s="8">
        <v>4.0286542435104891E-3</v>
      </c>
      <c r="I169" s="8">
        <v>6.3952903479562825E-2</v>
      </c>
    </row>
    <row r="170" spans="4:9" x14ac:dyDescent="0.3">
      <c r="D170" s="5" t="s">
        <v>166</v>
      </c>
      <c r="E170" s="1">
        <v>19.9086</v>
      </c>
      <c r="G170" s="7">
        <v>4.2504199121273355E-3</v>
      </c>
      <c r="H170" s="8">
        <v>3.4555611670179709E-3</v>
      </c>
      <c r="I170" s="8">
        <v>5.4855332928610098E-2</v>
      </c>
    </row>
    <row r="171" spans="4:9" x14ac:dyDescent="0.3">
      <c r="D171" s="5" t="s">
        <v>167</v>
      </c>
      <c r="E171" s="1">
        <v>19.993400000000001</v>
      </c>
      <c r="G171" s="7">
        <v>1.8988233004293353E-3</v>
      </c>
      <c r="H171" s="8">
        <v>1.0759421182004458E-3</v>
      </c>
      <c r="I171" s="8">
        <v>1.7080051619150653E-2</v>
      </c>
    </row>
    <row r="172" spans="4:9" x14ac:dyDescent="0.3">
      <c r="D172" s="5" t="s">
        <v>168</v>
      </c>
      <c r="E172" s="1">
        <v>20.031400000000001</v>
      </c>
      <c r="G172" s="7">
        <v>3.3590693978494406E-3</v>
      </c>
      <c r="H172" s="8">
        <v>1.0772420717270379E-3</v>
      </c>
      <c r="I172" s="8">
        <v>1.7100687741634479E-2</v>
      </c>
    </row>
    <row r="173" spans="4:9" x14ac:dyDescent="0.3">
      <c r="D173" s="5" t="s">
        <v>169</v>
      </c>
      <c r="E173" s="1">
        <v>20.098800000000001</v>
      </c>
      <c r="G173" s="7">
        <v>-1.4538794247963536E-3</v>
      </c>
      <c r="H173" s="8">
        <v>2.2628303592028059E-3</v>
      </c>
      <c r="I173" s="8">
        <v>3.5921318337465494E-2</v>
      </c>
    </row>
    <row r="174" spans="4:9" x14ac:dyDescent="0.3">
      <c r="D174" s="5" t="s">
        <v>170</v>
      </c>
      <c r="E174" s="1">
        <v>20.069600000000001</v>
      </c>
      <c r="G174" s="7">
        <v>2.7714976603281263E-3</v>
      </c>
      <c r="H174" s="8">
        <v>2.1971433443266223E-3</v>
      </c>
      <c r="I174" s="8">
        <v>3.4878569303093999E-2</v>
      </c>
    </row>
    <row r="175" spans="4:9" x14ac:dyDescent="0.3">
      <c r="D175" s="5" t="s">
        <v>171</v>
      </c>
      <c r="E175" s="1">
        <v>20.125299999999999</v>
      </c>
      <c r="G175" s="7">
        <v>-6.0504754818571527E-3</v>
      </c>
      <c r="H175" s="8">
        <v>3.9127024842257486E-3</v>
      </c>
      <c r="I175" s="8">
        <v>6.2112226364675734E-2</v>
      </c>
    </row>
    <row r="176" spans="4:9" x14ac:dyDescent="0.3">
      <c r="D176" s="5" t="s">
        <v>172</v>
      </c>
      <c r="E176" s="1">
        <v>20.003900000000002</v>
      </c>
      <c r="G176" s="7">
        <v>-1.1225595139078701E-2</v>
      </c>
      <c r="H176" s="8">
        <v>6.1634337291047578E-3</v>
      </c>
      <c r="I176" s="8">
        <v>9.7841477216631792E-2</v>
      </c>
    </row>
    <row r="177" spans="4:9" x14ac:dyDescent="0.3">
      <c r="D177" s="5" t="s">
        <v>173</v>
      </c>
      <c r="E177" s="1">
        <v>19.7806</v>
      </c>
      <c r="G177" s="7">
        <v>-4.9260184751545918E-3</v>
      </c>
      <c r="H177" s="8">
        <v>5.2309329435238378E-3</v>
      </c>
      <c r="I177" s="8">
        <v>8.3038486160514915E-2</v>
      </c>
    </row>
    <row r="178" spans="4:9" x14ac:dyDescent="0.3">
      <c r="D178" s="5" t="s">
        <v>174</v>
      </c>
      <c r="E178" s="1">
        <v>19.683399999999999</v>
      </c>
      <c r="G178" s="7">
        <v>-6.1713963237913028E-3</v>
      </c>
      <c r="H178" s="8">
        <v>5.038920375910614E-3</v>
      </c>
      <c r="I178" s="8">
        <v>7.9990381145493519E-2</v>
      </c>
    </row>
    <row r="179" spans="4:9" x14ac:dyDescent="0.3">
      <c r="D179" s="5" t="s">
        <v>175</v>
      </c>
      <c r="E179" s="1">
        <v>19.5623</v>
      </c>
      <c r="G179" s="7">
        <v>-1.1508334582174945E-3</v>
      </c>
      <c r="H179" s="8">
        <v>3.6042116680123819E-3</v>
      </c>
      <c r="I179" s="8">
        <v>5.721508647598833E-2</v>
      </c>
    </row>
    <row r="180" spans="4:9" x14ac:dyDescent="0.3">
      <c r="D180" s="5" t="s">
        <v>176</v>
      </c>
      <c r="E180" s="1">
        <v>19.5398</v>
      </c>
      <c r="G180" s="7">
        <v>-2.2520678172331023E-4</v>
      </c>
      <c r="H180" s="8">
        <v>4.3992021067722946E-3</v>
      </c>
      <c r="I180" s="8">
        <v>6.9835168449785448E-2</v>
      </c>
    </row>
    <row r="181" spans="4:9" x14ac:dyDescent="0.3">
      <c r="D181" s="5" t="s">
        <v>177</v>
      </c>
      <c r="E181" s="1">
        <v>19.535399999999999</v>
      </c>
      <c r="G181" s="7">
        <v>6.3454376387128881E-4</v>
      </c>
      <c r="H181" s="8">
        <v>3.0040642510891272E-3</v>
      </c>
      <c r="I181" s="8">
        <v>4.7688041585047955E-2</v>
      </c>
    </row>
    <row r="182" spans="4:9" x14ac:dyDescent="0.3">
      <c r="D182" s="5" t="s">
        <v>178</v>
      </c>
      <c r="E182" s="1">
        <v>19.547799999999999</v>
      </c>
      <c r="G182" s="7">
        <v>-6.2246347802536158E-3</v>
      </c>
      <c r="H182" s="8">
        <v>3.3200551983569959E-3</v>
      </c>
      <c r="I182" s="8">
        <v>5.2704242363158987E-2</v>
      </c>
    </row>
    <row r="183" spans="4:9" x14ac:dyDescent="0.3">
      <c r="D183" s="5" t="s">
        <v>179</v>
      </c>
      <c r="E183" s="1">
        <v>19.426500000000001</v>
      </c>
      <c r="G183" s="7">
        <v>-3.0933440488686448E-3</v>
      </c>
      <c r="H183" s="8">
        <v>2.7319420015996109E-3</v>
      </c>
      <c r="I183" s="8">
        <v>4.3368234794907555E-2</v>
      </c>
    </row>
    <row r="184" spans="4:9" x14ac:dyDescent="0.3">
      <c r="D184" s="5" t="s">
        <v>180</v>
      </c>
      <c r="E184" s="1">
        <v>19.366499999999998</v>
      </c>
      <c r="G184" s="7">
        <v>3.0779011066791682E-3</v>
      </c>
      <c r="H184" s="8">
        <v>3.5861604517019858E-3</v>
      </c>
      <c r="I184" s="8">
        <v>5.6928532300671082E-2</v>
      </c>
    </row>
    <row r="185" spans="4:9" x14ac:dyDescent="0.3">
      <c r="D185" s="5" t="s">
        <v>181</v>
      </c>
      <c r="E185" s="1">
        <v>19.426200000000001</v>
      </c>
      <c r="G185" s="7">
        <v>-3.7855585577034E-3</v>
      </c>
      <c r="H185" s="8">
        <v>3.7041499168814782E-3</v>
      </c>
      <c r="I185" s="8">
        <v>5.8801556993813793E-2</v>
      </c>
    </row>
    <row r="186" spans="4:9" x14ac:dyDescent="0.3">
      <c r="D186" s="5" t="s">
        <v>182</v>
      </c>
      <c r="E186" s="1">
        <v>19.352799999999998</v>
      </c>
      <c r="G186" s="7">
        <v>2.3380112789777668E-3</v>
      </c>
      <c r="H186" s="8">
        <v>4.0547862297974687E-3</v>
      </c>
      <c r="I186" s="8">
        <v>6.4367735901439807E-2</v>
      </c>
    </row>
    <row r="187" spans="4:9" x14ac:dyDescent="0.3">
      <c r="D187" s="5" t="s">
        <v>183</v>
      </c>
      <c r="E187" s="1">
        <v>19.398099999999999</v>
      </c>
      <c r="G187" s="7">
        <v>2.5588299984307845E-3</v>
      </c>
      <c r="H187" s="8">
        <v>3.3595550657367105E-3</v>
      </c>
      <c r="I187" s="8">
        <v>5.3331283318599536E-2</v>
      </c>
    </row>
    <row r="188" spans="4:9" x14ac:dyDescent="0.3">
      <c r="D188" s="5" t="s">
        <v>184</v>
      </c>
      <c r="E188" s="1">
        <v>19.447800000000001</v>
      </c>
      <c r="G188" s="7">
        <v>-9.7702198634283305E-5</v>
      </c>
      <c r="H188" s="8">
        <v>2.8495323237054883E-3</v>
      </c>
      <c r="I188" s="8">
        <v>4.5234923288188351E-2</v>
      </c>
    </row>
    <row r="189" spans="4:9" x14ac:dyDescent="0.3">
      <c r="D189" s="5" t="s">
        <v>185</v>
      </c>
      <c r="E189" s="1">
        <v>19.445900000000002</v>
      </c>
      <c r="G189" s="7">
        <v>6.5801989799934776E-4</v>
      </c>
      <c r="H189" s="8">
        <v>2.5606663004417371E-3</v>
      </c>
      <c r="I189" s="8">
        <v>4.0649317329555845E-2</v>
      </c>
    </row>
    <row r="190" spans="4:9" x14ac:dyDescent="0.3">
      <c r="D190" s="5" t="s">
        <v>186</v>
      </c>
      <c r="E190" s="1">
        <v>19.4587</v>
      </c>
      <c r="G190" s="7">
        <v>6.0866768164604696E-3</v>
      </c>
      <c r="H190" s="8">
        <v>2.3901908559299432E-3</v>
      </c>
      <c r="I190" s="8">
        <v>3.794310354462746E-2</v>
      </c>
    </row>
    <row r="191" spans="4:9" x14ac:dyDescent="0.3">
      <c r="D191" s="5" t="s">
        <v>187</v>
      </c>
      <c r="E191" s="1">
        <v>19.577500000000001</v>
      </c>
      <c r="G191" s="7">
        <v>2.9989464968467596E-3</v>
      </c>
      <c r="H191" s="8">
        <v>2.410403209991262E-3</v>
      </c>
      <c r="I191" s="8">
        <v>3.8263964718172075E-2</v>
      </c>
    </row>
    <row r="192" spans="4:9" x14ac:dyDescent="0.3">
      <c r="D192" s="5" t="s">
        <v>188</v>
      </c>
      <c r="E192" s="1">
        <v>19.636299999999999</v>
      </c>
      <c r="G192" s="7">
        <v>2.2636470646037292E-3</v>
      </c>
      <c r="H192" s="8">
        <v>2.4104092527918309E-3</v>
      </c>
      <c r="I192" s="8">
        <v>3.826406064465724E-2</v>
      </c>
    </row>
    <row r="193" spans="4:9" x14ac:dyDescent="0.3">
      <c r="D193" s="5" t="s">
        <v>189</v>
      </c>
      <c r="E193" s="1">
        <v>19.680800000000001</v>
      </c>
      <c r="G193" s="7">
        <v>2.7248318914516434E-3</v>
      </c>
      <c r="H193" s="8">
        <v>1.9758559603432271E-3</v>
      </c>
      <c r="I193" s="8">
        <v>3.1365740985317275E-2</v>
      </c>
    </row>
    <row r="194" spans="4:9" x14ac:dyDescent="0.3">
      <c r="D194" s="5" t="s">
        <v>190</v>
      </c>
      <c r="E194" s="1">
        <v>19.734500000000001</v>
      </c>
      <c r="G194" s="7">
        <v>2.262507386959435E-3</v>
      </c>
      <c r="H194" s="8">
        <v>1.6071790731112508E-3</v>
      </c>
      <c r="I194" s="8">
        <v>2.5513176838797991E-2</v>
      </c>
    </row>
    <row r="195" spans="4:9" x14ac:dyDescent="0.3">
      <c r="D195" s="5" t="s">
        <v>191</v>
      </c>
      <c r="E195" s="1">
        <v>19.779199999999999</v>
      </c>
      <c r="G195" s="7">
        <v>9.7529677216489751E-4</v>
      </c>
      <c r="H195" s="8">
        <v>7.7644614462443349E-4</v>
      </c>
      <c r="I195" s="8">
        <v>1.232570043066685E-2</v>
      </c>
    </row>
    <row r="196" spans="4:9" x14ac:dyDescent="0.3">
      <c r="D196" s="5" t="s">
        <v>192</v>
      </c>
      <c r="E196" s="1">
        <v>19.798500000000001</v>
      </c>
      <c r="G196" s="7">
        <v>-3.1212637866205361E-3</v>
      </c>
      <c r="H196" s="8">
        <v>2.4056700467997749E-3</v>
      </c>
      <c r="I196" s="8">
        <v>3.8188828081855919E-2</v>
      </c>
    </row>
    <row r="197" spans="4:9" x14ac:dyDescent="0.3">
      <c r="D197" s="5" t="s">
        <v>193</v>
      </c>
      <c r="E197" s="1">
        <v>19.736799999999999</v>
      </c>
      <c r="G197" s="7">
        <v>-1.0763609875873584E-2</v>
      </c>
      <c r="H197" s="8">
        <v>5.6245014831593576E-3</v>
      </c>
      <c r="I197" s="8">
        <v>8.928619303892163E-2</v>
      </c>
    </row>
    <row r="198" spans="4:9" x14ac:dyDescent="0.3">
      <c r="D198" s="5" t="s">
        <v>194</v>
      </c>
      <c r="E198" s="1">
        <v>19.525500000000001</v>
      </c>
      <c r="G198" s="7">
        <v>1.3665084769493496E-3</v>
      </c>
      <c r="H198" s="8">
        <v>5.3923397398547004E-3</v>
      </c>
      <c r="I198" s="8">
        <v>8.5600739618557603E-2</v>
      </c>
    </row>
    <row r="199" spans="4:9" x14ac:dyDescent="0.3">
      <c r="D199" s="5" t="s">
        <v>195</v>
      </c>
      <c r="E199" s="1">
        <v>19.552199999999999</v>
      </c>
      <c r="G199" s="7">
        <v>1.6250942604785408E-3</v>
      </c>
      <c r="H199" s="8">
        <v>5.2769267451083296E-3</v>
      </c>
      <c r="I199" s="8">
        <v>8.3768615125573001E-2</v>
      </c>
    </row>
    <row r="200" spans="4:9" x14ac:dyDescent="0.3">
      <c r="D200" s="5" t="s">
        <v>196</v>
      </c>
      <c r="E200" s="1">
        <v>19.584</v>
      </c>
      <c r="G200" s="7">
        <v>-7.7133498405767165E-4</v>
      </c>
      <c r="H200" s="8">
        <v>5.0864578395304833E-3</v>
      </c>
      <c r="I200" s="8">
        <v>8.0745014985675254E-2</v>
      </c>
    </row>
    <row r="201" spans="4:9" x14ac:dyDescent="0.3">
      <c r="D201" s="5" t="s">
        <v>197</v>
      </c>
      <c r="E201" s="1">
        <v>19.568899999999999</v>
      </c>
      <c r="G201" s="7">
        <v>-4.7380951381351339E-3</v>
      </c>
      <c r="H201" s="8">
        <v>5.1992490416168224E-3</v>
      </c>
      <c r="I201" s="8">
        <v>8.253551981045415E-2</v>
      </c>
    </row>
    <row r="202" spans="4:9" x14ac:dyDescent="0.3">
      <c r="D202" s="5" t="s">
        <v>198</v>
      </c>
      <c r="E202" s="1">
        <v>19.476400000000002</v>
      </c>
      <c r="G202" s="7">
        <v>-7.9746595759685873E-3</v>
      </c>
      <c r="H202" s="8">
        <v>4.1572081616458884E-3</v>
      </c>
      <c r="I202" s="8">
        <v>6.5993633664258158E-2</v>
      </c>
    </row>
    <row r="203" spans="4:9" x14ac:dyDescent="0.3">
      <c r="D203" s="5" t="s">
        <v>199</v>
      </c>
      <c r="E203" s="1">
        <v>19.3217</v>
      </c>
      <c r="G203" s="7">
        <v>-2.9284570866281857E-3</v>
      </c>
      <c r="H203" s="8">
        <v>3.6784079565809137E-3</v>
      </c>
      <c r="I203" s="8">
        <v>5.8392916042526249E-2</v>
      </c>
    </row>
    <row r="204" spans="4:9" x14ac:dyDescent="0.3">
      <c r="D204" s="5" t="s">
        <v>200</v>
      </c>
      <c r="E204" s="1">
        <v>19.2652</v>
      </c>
      <c r="G204" s="7">
        <v>-6.8540810426322022E-4</v>
      </c>
      <c r="H204" s="8">
        <v>3.0503004543910995E-3</v>
      </c>
      <c r="I204" s="8">
        <v>4.8422018558077012E-2</v>
      </c>
    </row>
    <row r="205" spans="4:9" x14ac:dyDescent="0.3">
      <c r="D205" s="5" t="s">
        <v>201</v>
      </c>
      <c r="E205" s="1">
        <v>19.251999999999999</v>
      </c>
      <c r="G205" s="7">
        <v>-2.0017944836994961E-3</v>
      </c>
      <c r="H205" s="8">
        <v>2.8245093566161162E-3</v>
      </c>
      <c r="I205" s="8">
        <v>4.4837696000287759E-2</v>
      </c>
    </row>
    <row r="206" spans="4:9" x14ac:dyDescent="0.3">
      <c r="D206" s="5" t="s">
        <v>202</v>
      </c>
      <c r="E206" s="1">
        <v>19.2135</v>
      </c>
      <c r="G206" s="7">
        <v>-2.7779460555676237E-3</v>
      </c>
      <c r="H206" s="8">
        <v>2.774030648103071E-3</v>
      </c>
      <c r="I206" s="8">
        <v>4.403637134491234E-2</v>
      </c>
    </row>
    <row r="207" spans="4:9" x14ac:dyDescent="0.3">
      <c r="D207" s="5" t="s">
        <v>203</v>
      </c>
      <c r="E207" s="1">
        <v>19.1602</v>
      </c>
      <c r="G207" s="7">
        <v>-5.7427160447853928E-4</v>
      </c>
      <c r="H207" s="8">
        <v>1.1197135479796734E-3</v>
      </c>
      <c r="I207" s="8">
        <v>1.7774901525504032E-2</v>
      </c>
    </row>
    <row r="208" spans="4:9" x14ac:dyDescent="0.3">
      <c r="D208" s="5" t="s">
        <v>204</v>
      </c>
      <c r="E208" s="1">
        <v>19.1492</v>
      </c>
      <c r="G208" s="7">
        <v>-3.6561734895978646E-4</v>
      </c>
      <c r="H208" s="8">
        <v>1.0550488507478531E-3</v>
      </c>
      <c r="I208" s="8">
        <v>1.6748381280619933E-2</v>
      </c>
    </row>
    <row r="209" spans="4:9" x14ac:dyDescent="0.3">
      <c r="D209" s="5" t="s">
        <v>205</v>
      </c>
      <c r="E209" s="1">
        <v>19.142199999999999</v>
      </c>
      <c r="G209" s="7">
        <v>-1.945241049294209E-3</v>
      </c>
      <c r="H209" s="8">
        <v>1.0273198161868348E-3</v>
      </c>
      <c r="I209" s="8">
        <v>1.6308196503353713E-2</v>
      </c>
    </row>
    <row r="210" spans="4:9" x14ac:dyDescent="0.3">
      <c r="D210" s="5" t="s">
        <v>206</v>
      </c>
      <c r="E210" s="1">
        <v>19.105</v>
      </c>
      <c r="G210" s="7">
        <v>1.0881280042430105E-3</v>
      </c>
      <c r="H210" s="8">
        <v>1.4968636847778852E-3</v>
      </c>
      <c r="I210" s="8">
        <v>2.3761974338916383E-2</v>
      </c>
    </row>
    <row r="211" spans="4:9" x14ac:dyDescent="0.3">
      <c r="D211" s="5" t="s">
        <v>207</v>
      </c>
      <c r="E211" s="1">
        <v>19.125800000000002</v>
      </c>
      <c r="G211" s="7">
        <v>-1.9888213895297509E-3</v>
      </c>
      <c r="H211" s="8">
        <v>1.2767505619192176E-3</v>
      </c>
      <c r="I211" s="8">
        <v>2.0267786838601337E-2</v>
      </c>
    </row>
    <row r="212" spans="4:9" x14ac:dyDescent="0.3">
      <c r="D212" s="5" t="s">
        <v>208</v>
      </c>
      <c r="E212" s="1">
        <v>19.087800000000001</v>
      </c>
      <c r="G212" s="7">
        <v>-3.0390518392238122E-4</v>
      </c>
      <c r="H212" s="8">
        <v>1.2920664342039891E-3</v>
      </c>
      <c r="I212" s="8">
        <v>2.051091877366653E-2</v>
      </c>
    </row>
    <row r="213" spans="4:9" x14ac:dyDescent="0.3">
      <c r="D213" s="5" t="s">
        <v>209</v>
      </c>
      <c r="E213" s="1">
        <v>19.082000000000001</v>
      </c>
      <c r="G213" s="7">
        <v>-1.4526844434964053E-3</v>
      </c>
      <c r="H213" s="8">
        <v>1.3123833965215926E-3</v>
      </c>
      <c r="I213" s="8">
        <v>2.0833440551798425E-2</v>
      </c>
    </row>
    <row r="214" spans="4:9" x14ac:dyDescent="0.3">
      <c r="D214" s="5" t="s">
        <v>210</v>
      </c>
      <c r="E214" s="1">
        <v>19.054300000000001</v>
      </c>
      <c r="G214" s="7">
        <v>3.2695006987551577E-3</v>
      </c>
      <c r="H214" s="8">
        <v>2.1187706486544477E-3</v>
      </c>
      <c r="I214" s="8">
        <v>3.3634441329136067E-2</v>
      </c>
    </row>
    <row r="215" spans="4:9" x14ac:dyDescent="0.3">
      <c r="D215" s="5" t="s">
        <v>211</v>
      </c>
      <c r="E215" s="1">
        <v>19.116700000000002</v>
      </c>
      <c r="G215" s="7">
        <v>2.4868746653446366E-3</v>
      </c>
      <c r="H215" s="8">
        <v>2.3570874968821785E-3</v>
      </c>
      <c r="I215" s="8">
        <v>3.7417604011019873E-2</v>
      </c>
    </row>
    <row r="216" spans="4:9" x14ac:dyDescent="0.3">
      <c r="D216" s="5" t="s">
        <v>212</v>
      </c>
      <c r="E216" s="1">
        <v>19.164300000000001</v>
      </c>
      <c r="G216" s="7">
        <v>1.5902357681746447E-3</v>
      </c>
      <c r="H216" s="8">
        <v>1.9593374254398533E-3</v>
      </c>
      <c r="I216" s="8">
        <v>3.1103517373052468E-2</v>
      </c>
    </row>
    <row r="217" spans="4:9" x14ac:dyDescent="0.3">
      <c r="D217" s="5" t="s">
        <v>213</v>
      </c>
      <c r="E217" s="1">
        <v>19.194800000000001</v>
      </c>
      <c r="G217" s="7">
        <v>-4.6474551412425211E-3</v>
      </c>
      <c r="H217" s="8">
        <v>3.2711398371649582E-3</v>
      </c>
      <c r="I217" s="8">
        <v>5.1927735077128799E-2</v>
      </c>
    </row>
    <row r="218" spans="4:9" x14ac:dyDescent="0.3">
      <c r="D218" s="5" t="s">
        <v>214</v>
      </c>
      <c r="E218" s="1">
        <v>19.105799999999999</v>
      </c>
      <c r="G218" s="7">
        <v>2.441301531649287E-3</v>
      </c>
      <c r="H218" s="8">
        <v>3.227884832536324E-3</v>
      </c>
      <c r="I218" s="8">
        <v>5.1241083165890919E-2</v>
      </c>
    </row>
    <row r="219" spans="4:9" x14ac:dyDescent="0.3">
      <c r="D219" s="5" t="s">
        <v>215</v>
      </c>
      <c r="E219" s="1">
        <v>19.1525</v>
      </c>
      <c r="G219" s="7">
        <v>3.1278534558752827E-3</v>
      </c>
      <c r="H219" s="8">
        <v>3.2038271745114138E-3</v>
      </c>
      <c r="I219" s="8">
        <v>5.085917968432762E-2</v>
      </c>
    </row>
    <row r="220" spans="4:9" x14ac:dyDescent="0.3">
      <c r="D220" s="5" t="s">
        <v>216</v>
      </c>
      <c r="E220" s="1">
        <v>19.212499999999999</v>
      </c>
      <c r="G220" s="7">
        <v>-8.9565146401542756E-4</v>
      </c>
      <c r="H220" s="8">
        <v>3.1682339777905884E-3</v>
      </c>
      <c r="I220" s="8">
        <v>5.0294155202992998E-2</v>
      </c>
    </row>
    <row r="221" spans="4:9" x14ac:dyDescent="0.3">
      <c r="D221" s="5" t="s">
        <v>217</v>
      </c>
      <c r="E221" s="1">
        <v>19.1953</v>
      </c>
      <c r="G221" s="7">
        <v>-3.2665443364355076E-3</v>
      </c>
      <c r="H221" s="8">
        <v>3.4174039979500718E-3</v>
      </c>
      <c r="I221" s="8">
        <v>5.4249606648082656E-2</v>
      </c>
    </row>
    <row r="222" spans="4:9" x14ac:dyDescent="0.3">
      <c r="D222" s="5" t="s">
        <v>218</v>
      </c>
      <c r="E222" s="1">
        <v>19.1327</v>
      </c>
      <c r="G222" s="7">
        <v>-1.3546204296883927E-3</v>
      </c>
      <c r="H222" s="8">
        <v>2.694919873399774E-3</v>
      </c>
      <c r="I222" s="8">
        <v>4.2780526729568835E-2</v>
      </c>
    </row>
    <row r="223" spans="4:9" x14ac:dyDescent="0.3">
      <c r="D223" s="5" t="s">
        <v>219</v>
      </c>
      <c r="E223" s="1">
        <v>19.1068</v>
      </c>
      <c r="G223" s="7">
        <v>1.151356246594781E-4</v>
      </c>
      <c r="H223" s="8">
        <v>2.3489447326226062E-3</v>
      </c>
      <c r="I223" s="8">
        <v>3.7288341635727147E-2</v>
      </c>
    </row>
    <row r="224" spans="4:9" x14ac:dyDescent="0.3">
      <c r="D224" s="5" t="s">
        <v>220</v>
      </c>
      <c r="E224" s="1">
        <v>19.109000000000002</v>
      </c>
      <c r="G224" s="7">
        <v>5.6775046315011663E-3</v>
      </c>
      <c r="H224" s="8">
        <v>3.3741517167110995E-3</v>
      </c>
      <c r="I224" s="8">
        <v>5.3562997969315386E-2</v>
      </c>
    </row>
    <row r="225" spans="4:9" x14ac:dyDescent="0.3">
      <c r="D225" s="5" t="s">
        <v>221</v>
      </c>
      <c r="E225" s="1">
        <v>19.2178</v>
      </c>
      <c r="G225" s="7">
        <v>1.2231192430722682E-2</v>
      </c>
      <c r="H225" s="8">
        <v>6.2934170023475327E-3</v>
      </c>
      <c r="I225" s="8">
        <v>9.9904897710223026E-2</v>
      </c>
    </row>
    <row r="226" spans="4:9" x14ac:dyDescent="0.3">
      <c r="D226" s="5" t="s">
        <v>222</v>
      </c>
      <c r="E226" s="1">
        <v>19.4543</v>
      </c>
      <c r="G226" s="7">
        <v>-1.6204915949611552E-3</v>
      </c>
      <c r="H226" s="8">
        <v>5.9375410342588641E-3</v>
      </c>
      <c r="I226" s="8">
        <v>9.4255541855341171E-2</v>
      </c>
    </row>
    <row r="227" spans="4:9" x14ac:dyDescent="0.3">
      <c r="D227" s="5" t="s">
        <v>223</v>
      </c>
      <c r="E227" s="1">
        <v>19.422799999999999</v>
      </c>
      <c r="G227" s="7">
        <v>-1.1209283513995966E-2</v>
      </c>
      <c r="H227" s="8">
        <v>8.7282267158350912E-3</v>
      </c>
      <c r="I227" s="8">
        <v>0.13855630366013807</v>
      </c>
    </row>
    <row r="228" spans="4:9" x14ac:dyDescent="0.3">
      <c r="D228" s="5" t="s">
        <v>224</v>
      </c>
      <c r="E228" s="1">
        <v>19.206299999999999</v>
      </c>
      <c r="G228" s="7">
        <v>8.4200108601922095E-3</v>
      </c>
      <c r="H228" s="8">
        <v>9.2811974239570168E-3</v>
      </c>
      <c r="I228" s="8">
        <v>0.14733444151610148</v>
      </c>
    </row>
    <row r="229" spans="4:9" x14ac:dyDescent="0.3">
      <c r="D229" s="5" t="s">
        <v>225</v>
      </c>
      <c r="E229" s="1">
        <v>19.3687</v>
      </c>
      <c r="G229" s="7">
        <v>5.7299371416959415E-3</v>
      </c>
      <c r="H229" s="8">
        <v>9.2854316040015868E-3</v>
      </c>
      <c r="I229" s="8">
        <v>0.14740165704052671</v>
      </c>
    </row>
    <row r="230" spans="4:9" x14ac:dyDescent="0.3">
      <c r="D230" s="5" t="s">
        <v>226</v>
      </c>
      <c r="E230" s="1">
        <v>19.48</v>
      </c>
      <c r="G230" s="7">
        <v>-3.4041448214490728E-3</v>
      </c>
      <c r="H230" s="8">
        <v>7.7897754557761673E-3</v>
      </c>
      <c r="I230" s="8">
        <v>0.12365885175011139</v>
      </c>
    </row>
    <row r="231" spans="4:9" x14ac:dyDescent="0.3">
      <c r="D231" s="5" t="s">
        <v>227</v>
      </c>
      <c r="E231" s="1">
        <v>19.413799999999998</v>
      </c>
      <c r="G231" s="7">
        <v>-7.7809987822689331E-4</v>
      </c>
      <c r="H231" s="8">
        <v>7.7663076254440213E-3</v>
      </c>
      <c r="I231" s="8">
        <v>0.12328631149289669</v>
      </c>
    </row>
    <row r="232" spans="4:9" x14ac:dyDescent="0.3">
      <c r="D232" s="5" t="s">
        <v>228</v>
      </c>
      <c r="E232" s="1">
        <v>19.398700000000002</v>
      </c>
      <c r="G232" s="7">
        <v>2.4764785925211383E-3</v>
      </c>
      <c r="H232" s="8">
        <v>4.7718921177246458E-3</v>
      </c>
      <c r="I232" s="8">
        <v>7.5751438960372605E-2</v>
      </c>
    </row>
    <row r="233" spans="4:9" x14ac:dyDescent="0.3">
      <c r="D233" s="5" t="s">
        <v>229</v>
      </c>
      <c r="E233" s="1">
        <v>19.4468</v>
      </c>
      <c r="G233" s="7">
        <v>3.6802016627456012E-3</v>
      </c>
      <c r="H233" s="8">
        <v>3.634253011267703E-3</v>
      </c>
      <c r="I233" s="8">
        <v>5.7691978015811773E-2</v>
      </c>
    </row>
    <row r="234" spans="4:9" x14ac:dyDescent="0.3">
      <c r="D234" s="5" t="s">
        <v>230</v>
      </c>
      <c r="E234" s="1">
        <v>19.5185</v>
      </c>
      <c r="G234" s="7">
        <v>2.159717517404135E-3</v>
      </c>
      <c r="H234" s="8">
        <v>2.8773515301565885E-3</v>
      </c>
      <c r="I234" s="8">
        <v>4.5676539499833003E-2</v>
      </c>
    </row>
    <row r="235" spans="4:9" x14ac:dyDescent="0.3">
      <c r="D235" s="5" t="s">
        <v>231</v>
      </c>
      <c r="E235" s="1">
        <v>19.560700000000001</v>
      </c>
      <c r="G235" s="7">
        <v>2.5834794314087634E-3</v>
      </c>
      <c r="H235" s="8">
        <v>1.6681532003126052E-3</v>
      </c>
      <c r="I235" s="8">
        <v>2.6481111100702007E-2</v>
      </c>
    </row>
    <row r="236" spans="4:9" x14ac:dyDescent="0.3">
      <c r="D236" s="5" t="s">
        <v>232</v>
      </c>
      <c r="E236" s="1">
        <v>19.6113</v>
      </c>
      <c r="G236" s="7">
        <v>-3.8879642298695594E-3</v>
      </c>
      <c r="H236" s="8">
        <v>3.0124100553523365E-3</v>
      </c>
      <c r="I236" s="8">
        <v>4.7820527120475603E-2</v>
      </c>
    </row>
    <row r="237" spans="4:9" x14ac:dyDescent="0.3">
      <c r="D237" s="5" t="s">
        <v>233</v>
      </c>
      <c r="E237" s="1">
        <v>19.5352</v>
      </c>
      <c r="G237" s="7">
        <v>1.8666788008590636E-3</v>
      </c>
      <c r="H237" s="8">
        <v>2.9700999547094689E-3</v>
      </c>
      <c r="I237" s="8">
        <v>4.7148875094992757E-2</v>
      </c>
    </row>
    <row r="238" spans="4:9" x14ac:dyDescent="0.3">
      <c r="D238" s="5" t="s">
        <v>234</v>
      </c>
      <c r="E238" s="1">
        <v>19.5717</v>
      </c>
      <c r="G238" s="7">
        <v>-1.9928716579970348E-4</v>
      </c>
      <c r="H238" s="8">
        <v>2.6789218901447664E-3</v>
      </c>
      <c r="I238" s="8">
        <v>4.252656661854088E-2</v>
      </c>
    </row>
    <row r="239" spans="4:9" x14ac:dyDescent="0.3">
      <c r="D239" s="5" t="s">
        <v>235</v>
      </c>
      <c r="E239" s="1">
        <v>19.567799999999998</v>
      </c>
      <c r="G239" s="7">
        <v>-4.9745866383412831E-3</v>
      </c>
      <c r="H239" s="8">
        <v>3.3840741366321205E-3</v>
      </c>
      <c r="I239" s="8">
        <v>5.3720511502405234E-2</v>
      </c>
    </row>
    <row r="240" spans="4:9" x14ac:dyDescent="0.3">
      <c r="D240" s="5" t="s">
        <v>236</v>
      </c>
      <c r="E240" s="1">
        <v>19.470700000000001</v>
      </c>
      <c r="G240" s="7">
        <v>-5.2472474571554966E-3</v>
      </c>
      <c r="H240" s="8">
        <v>3.1606127658400191E-3</v>
      </c>
      <c r="I240" s="8">
        <v>5.0173172213932277E-2</v>
      </c>
    </row>
    <row r="241" spans="4:9" x14ac:dyDescent="0.3">
      <c r="D241" s="5" t="s">
        <v>237</v>
      </c>
      <c r="E241" s="1">
        <v>19.3688</v>
      </c>
      <c r="G241" s="7">
        <v>-2.279453608226855E-3</v>
      </c>
      <c r="H241" s="8">
        <v>3.0629059390451475E-3</v>
      </c>
      <c r="I241" s="8">
        <v>4.8622124423377322E-2</v>
      </c>
    </row>
    <row r="242" spans="4:9" x14ac:dyDescent="0.3">
      <c r="D242" s="5" t="s">
        <v>238</v>
      </c>
      <c r="E242" s="1">
        <v>19.3247</v>
      </c>
      <c r="G242" s="7">
        <v>-4.9021104576375254E-3</v>
      </c>
      <c r="H242" s="8">
        <v>2.2122117337050762E-3</v>
      </c>
      <c r="I242" s="8">
        <v>3.5117772568816062E-2</v>
      </c>
    </row>
    <row r="243" spans="4:9" x14ac:dyDescent="0.3">
      <c r="D243" s="5" t="s">
        <v>239</v>
      </c>
      <c r="E243" s="1">
        <v>19.2302</v>
      </c>
      <c r="G243" s="7">
        <v>3.1196057071416106E-4</v>
      </c>
      <c r="H243" s="8">
        <v>2.4073110208596904E-3</v>
      </c>
      <c r="I243" s="8">
        <v>3.8214877737478586E-2</v>
      </c>
    </row>
    <row r="244" spans="4:9" x14ac:dyDescent="0.3">
      <c r="D244" s="5" t="s">
        <v>240</v>
      </c>
      <c r="E244" s="1">
        <v>19.2362</v>
      </c>
      <c r="G244" s="7">
        <v>-3.0040606013958973E-3</v>
      </c>
      <c r="H244" s="8">
        <v>2.2446329220569914E-3</v>
      </c>
      <c r="I244" s="8">
        <v>3.5632442978346168E-2</v>
      </c>
    </row>
    <row r="245" spans="4:9" x14ac:dyDescent="0.3">
      <c r="D245" s="5" t="s">
        <v>241</v>
      </c>
      <c r="E245" s="1">
        <v>19.1785</v>
      </c>
      <c r="G245" s="7">
        <v>-6.9590067361205762E-3</v>
      </c>
      <c r="H245" s="8">
        <v>2.7435519161602782E-3</v>
      </c>
      <c r="I245" s="8">
        <v>4.3552536474928953E-2</v>
      </c>
    </row>
    <row r="246" spans="4:9" x14ac:dyDescent="0.3">
      <c r="D246" s="5" t="s">
        <v>242</v>
      </c>
      <c r="E246" s="1">
        <v>19.045500000000001</v>
      </c>
      <c r="G246" s="7">
        <v>-3.96152634190018E-3</v>
      </c>
      <c r="H246" s="8">
        <v>2.6793052401179176E-3</v>
      </c>
      <c r="I246" s="8">
        <v>4.2532652110705255E-2</v>
      </c>
    </row>
    <row r="247" spans="4:9" x14ac:dyDescent="0.3">
      <c r="D247" s="5" t="s">
        <v>243</v>
      </c>
      <c r="E247" s="1">
        <v>18.970199999999998</v>
      </c>
      <c r="G247" s="7">
        <v>-2.8347697720168168E-3</v>
      </c>
      <c r="H247" s="8">
        <v>2.6065145578761622E-3</v>
      </c>
      <c r="I247" s="8">
        <v>4.1377135852858793E-2</v>
      </c>
    </row>
    <row r="248" spans="4:9" x14ac:dyDescent="0.3">
      <c r="D248" s="5" t="s">
        <v>244</v>
      </c>
      <c r="E248" s="1">
        <v>18.916499999999999</v>
      </c>
      <c r="G248" s="7">
        <v>1.9909857728345848E-3</v>
      </c>
      <c r="H248" s="8">
        <v>3.2219867304282192E-3</v>
      </c>
      <c r="I248" s="8">
        <v>5.1147453697579053E-2</v>
      </c>
    </row>
    <row r="249" spans="4:9" x14ac:dyDescent="0.3">
      <c r="D249" s="5" t="s">
        <v>245</v>
      </c>
      <c r="E249" s="1">
        <v>18.9542</v>
      </c>
      <c r="G249" s="7">
        <v>5.1690218513536436E-4</v>
      </c>
      <c r="H249" s="8">
        <v>3.5737840322635399E-3</v>
      </c>
      <c r="I249" s="8">
        <v>5.6732062732937759E-2</v>
      </c>
    </row>
    <row r="250" spans="4:9" x14ac:dyDescent="0.3">
      <c r="D250" s="5" t="s">
        <v>246</v>
      </c>
      <c r="E250" s="1">
        <v>18.963999999999999</v>
      </c>
      <c r="G250" s="7">
        <v>-2.6770667539262306E-3</v>
      </c>
      <c r="H250" s="8">
        <v>2.5211079457006114E-3</v>
      </c>
      <c r="I250" s="8">
        <v>4.0021347916036495E-2</v>
      </c>
    </row>
    <row r="251" spans="4:9" x14ac:dyDescent="0.3">
      <c r="D251" s="5" t="s">
        <v>247</v>
      </c>
      <c r="E251" s="1">
        <v>18.9133</v>
      </c>
      <c r="G251" s="7">
        <v>1.3315088700207574E-3</v>
      </c>
      <c r="H251" s="8">
        <v>2.2719662873946552E-3</v>
      </c>
      <c r="I251" s="8">
        <v>3.606634670141376E-2</v>
      </c>
    </row>
    <row r="252" spans="4:9" x14ac:dyDescent="0.3">
      <c r="D252" s="5" t="s">
        <v>248</v>
      </c>
      <c r="E252" s="1">
        <v>18.938500000000001</v>
      </c>
      <c r="G252" s="7">
        <v>1.3613772061536432E-3</v>
      </c>
      <c r="H252" s="8">
        <v>1.8540727266438358E-3</v>
      </c>
      <c r="I252" s="8">
        <v>2.9432492083962175E-2</v>
      </c>
    </row>
    <row r="253" spans="4:9" x14ac:dyDescent="0.3">
      <c r="D253" s="5" t="s">
        <v>249</v>
      </c>
      <c r="E253" s="1">
        <v>18.964300000000001</v>
      </c>
      <c r="G253" s="7">
        <v>-1.0446124277479478E-3</v>
      </c>
      <c r="H253" s="8">
        <v>1.7391770110952371E-3</v>
      </c>
      <c r="I253" s="8">
        <v>2.7608579143671718E-2</v>
      </c>
    </row>
    <row r="254" spans="4:9" x14ac:dyDescent="0.3">
      <c r="D254" s="5" t="s">
        <v>250</v>
      </c>
      <c r="E254" s="1">
        <v>18.944500000000001</v>
      </c>
      <c r="G254" s="7">
        <v>-5.2554123769225488E-3</v>
      </c>
      <c r="H254" s="8">
        <v>2.8109285316426395E-3</v>
      </c>
      <c r="I254" s="8">
        <v>4.4622107087414271E-2</v>
      </c>
    </row>
    <row r="255" spans="4:9" x14ac:dyDescent="0.3">
      <c r="D255" s="5" t="s">
        <v>251</v>
      </c>
      <c r="E255" s="1">
        <v>18.845199999999998</v>
      </c>
      <c r="G255" s="7">
        <v>1.4581938481643716E-3</v>
      </c>
      <c r="H255" s="8">
        <v>2.8956680845350037E-3</v>
      </c>
      <c r="I255" s="8">
        <v>4.5967305786398266E-2</v>
      </c>
    </row>
    <row r="256" spans="4:9" x14ac:dyDescent="0.3">
      <c r="D256" s="5" t="s">
        <v>252</v>
      </c>
      <c r="E256" s="1">
        <v>18.872699999999998</v>
      </c>
      <c r="G256" s="7">
        <v>-4.5048746154271703E-4</v>
      </c>
      <c r="H256" s="8">
        <v>2.729593869182157E-3</v>
      </c>
      <c r="I256" s="8">
        <v>4.3330959348375366E-2</v>
      </c>
    </row>
    <row r="257" spans="4:9" x14ac:dyDescent="0.3">
      <c r="D257" s="5" t="s">
        <v>253</v>
      </c>
      <c r="E257" s="1">
        <v>18.8642</v>
      </c>
      <c r="G257" s="7">
        <v>9.272530925939727E-4</v>
      </c>
      <c r="H257" s="8">
        <v>2.6499472573135864E-3</v>
      </c>
      <c r="I257" s="8">
        <v>4.2066608581736623E-2</v>
      </c>
    </row>
    <row r="258" spans="4:9" x14ac:dyDescent="0.3">
      <c r="D258" s="5" t="s">
        <v>254</v>
      </c>
      <c r="E258" s="1">
        <v>18.881699999999999</v>
      </c>
      <c r="G258" s="7">
        <v>-7.6293415446664135E-4</v>
      </c>
      <c r="H258" s="8">
        <v>2.6483808431543325E-3</v>
      </c>
      <c r="I258" s="8">
        <v>4.2041742527843526E-2</v>
      </c>
    </row>
    <row r="259" spans="4:9" x14ac:dyDescent="0.3">
      <c r="D259" s="5" t="s">
        <v>255</v>
      </c>
      <c r="E259" s="1">
        <v>18.8673</v>
      </c>
      <c r="G259" s="7">
        <v>-2.1382551396232621E-3</v>
      </c>
      <c r="H259" s="8">
        <v>1.4279837275598883E-3</v>
      </c>
      <c r="I259" s="8">
        <v>2.2668538916222853E-2</v>
      </c>
    </row>
    <row r="260" spans="4:9" x14ac:dyDescent="0.3">
      <c r="D260" s="5" t="s">
        <v>256</v>
      </c>
      <c r="E260" s="1">
        <v>18.827000000000002</v>
      </c>
      <c r="G260" s="7">
        <v>3.0865367814411856E-3</v>
      </c>
      <c r="H260" s="8">
        <v>1.978381368934367E-3</v>
      </c>
      <c r="I260" s="8">
        <v>3.140583060386317E-2</v>
      </c>
    </row>
    <row r="261" spans="4:9" x14ac:dyDescent="0.3">
      <c r="D261" s="5" t="s">
        <v>257</v>
      </c>
      <c r="E261" s="1">
        <v>18.885200000000001</v>
      </c>
      <c r="G261" s="7">
        <v>-4.6280653259064275E-3</v>
      </c>
      <c r="H261" s="8">
        <v>2.9363242903300726E-3</v>
      </c>
      <c r="I261" s="8">
        <v>4.661270304510956E-2</v>
      </c>
    </row>
    <row r="262" spans="4:9" x14ac:dyDescent="0.3">
      <c r="D262" s="5" t="s">
        <v>258</v>
      </c>
      <c r="E262" s="1">
        <v>18.797999999999998</v>
      </c>
      <c r="G262" s="7">
        <v>2.5130647362784355E-3</v>
      </c>
      <c r="H262" s="8">
        <v>3.2276416963444333E-3</v>
      </c>
      <c r="I262" s="8">
        <v>5.1237223498500142E-2</v>
      </c>
    </row>
    <row r="263" spans="4:9" x14ac:dyDescent="0.3">
      <c r="D263" s="5" t="s">
        <v>259</v>
      </c>
      <c r="E263" s="1">
        <v>18.845300000000002</v>
      </c>
      <c r="G263" s="7">
        <v>-3.8332250506592429E-3</v>
      </c>
      <c r="H263" s="8">
        <v>3.5891173589872303E-3</v>
      </c>
      <c r="I263" s="8">
        <v>5.6975471748630872E-2</v>
      </c>
    </row>
    <row r="264" spans="4:9" x14ac:dyDescent="0.3">
      <c r="D264" s="5" t="s">
        <v>260</v>
      </c>
      <c r="E264" s="1">
        <v>18.773199999999999</v>
      </c>
      <c r="G264" s="7">
        <v>2.5695125416420302E-3</v>
      </c>
      <c r="H264" s="8">
        <v>3.8255760325525863E-3</v>
      </c>
      <c r="I264" s="8">
        <v>6.0729136822219684E-2</v>
      </c>
    </row>
    <row r="265" spans="4:9" x14ac:dyDescent="0.3">
      <c r="D265" s="5" t="s">
        <v>261</v>
      </c>
      <c r="E265" s="1">
        <v>18.8215</v>
      </c>
      <c r="G265" s="7">
        <v>-5.0486934256924166E-4</v>
      </c>
      <c r="H265" s="8">
        <v>3.4010638981708829E-3</v>
      </c>
      <c r="I265" s="8">
        <v>5.399021560560037E-2</v>
      </c>
    </row>
    <row r="266" spans="4:9" x14ac:dyDescent="0.3">
      <c r="D266" s="5" t="s">
        <v>262</v>
      </c>
      <c r="E266" s="1">
        <v>18.812000000000001</v>
      </c>
      <c r="G266" s="7">
        <v>-2.2860363154023975E-4</v>
      </c>
      <c r="H266" s="8">
        <v>2.6393858069651663E-3</v>
      </c>
      <c r="I266" s="8">
        <v>4.1898950755100167E-2</v>
      </c>
    </row>
    <row r="267" spans="4:9" x14ac:dyDescent="0.3">
      <c r="D267" s="5" t="s">
        <v>263</v>
      </c>
      <c r="E267" s="1">
        <v>18.807700000000001</v>
      </c>
      <c r="G267" s="7">
        <v>-7.8190037679764038E-4</v>
      </c>
      <c r="H267" s="8">
        <v>2.273206227993126E-3</v>
      </c>
      <c r="I267" s="8">
        <v>3.6086030148198035E-2</v>
      </c>
    </row>
    <row r="268" spans="4:9" x14ac:dyDescent="0.3">
      <c r="D268" s="5" t="s">
        <v>264</v>
      </c>
      <c r="E268" s="1">
        <v>18.792999999999999</v>
      </c>
      <c r="G268" s="7">
        <v>-2.8882194660088639E-3</v>
      </c>
      <c r="H268" s="8">
        <v>1.9487147794709715E-3</v>
      </c>
      <c r="I268" s="8">
        <v>3.0934888096057607E-2</v>
      </c>
    </row>
    <row r="269" spans="4:9" x14ac:dyDescent="0.3">
      <c r="D269" s="5" t="s">
        <v>265</v>
      </c>
      <c r="E269" s="1">
        <v>18.738800000000001</v>
      </c>
      <c r="G269" s="7">
        <v>-3.5443873593702965E-3</v>
      </c>
      <c r="H269" s="8">
        <v>1.5156629352551065E-3</v>
      </c>
      <c r="I269" s="8">
        <v>2.4060403188499224E-2</v>
      </c>
    </row>
    <row r="270" spans="4:9" x14ac:dyDescent="0.3">
      <c r="D270" s="5" t="s">
        <v>266</v>
      </c>
      <c r="E270" s="1">
        <v>18.672499999999999</v>
      </c>
      <c r="G270" s="7">
        <v>1.509103065933447E-3</v>
      </c>
      <c r="H270" s="8">
        <v>2.0495745706531803E-3</v>
      </c>
      <c r="I270" s="8">
        <v>3.2535987644581786E-2</v>
      </c>
    </row>
    <row r="271" spans="4:9" x14ac:dyDescent="0.3">
      <c r="D271" s="5" t="s">
        <v>267</v>
      </c>
      <c r="E271" s="1">
        <v>18.700700000000001</v>
      </c>
      <c r="G271" s="7">
        <v>-6.6329671585905363E-4</v>
      </c>
      <c r="H271" s="8">
        <v>2.0075573543798142E-3</v>
      </c>
      <c r="I271" s="8">
        <v>3.1868985014326529E-2</v>
      </c>
    </row>
    <row r="272" spans="4:9" x14ac:dyDescent="0.3">
      <c r="D272" s="5" t="s">
        <v>268</v>
      </c>
      <c r="E272" s="1">
        <v>18.688300000000002</v>
      </c>
      <c r="G272" s="7">
        <v>6.0549503343660513E-3</v>
      </c>
      <c r="H272" s="8">
        <v>3.8807357139950716E-3</v>
      </c>
      <c r="I272" s="8">
        <v>6.1604769619185845E-2</v>
      </c>
    </row>
    <row r="273" spans="4:9" x14ac:dyDescent="0.3">
      <c r="D273" s="5" t="s">
        <v>269</v>
      </c>
      <c r="E273" s="1">
        <v>18.8018</v>
      </c>
      <c r="G273" s="7">
        <v>1.5677691203932172E-3</v>
      </c>
      <c r="H273" s="8">
        <v>3.519621145472304E-3</v>
      </c>
      <c r="I273" s="8">
        <v>5.5872253560504029E-2</v>
      </c>
    </row>
    <row r="274" spans="4:9" x14ac:dyDescent="0.3">
      <c r="D274" s="5" t="s">
        <v>270</v>
      </c>
      <c r="E274" s="1">
        <v>18.831299999999999</v>
      </c>
      <c r="G274" s="7">
        <v>5.7926668383712823E-3</v>
      </c>
      <c r="H274" s="8">
        <v>2.9460288585833219E-3</v>
      </c>
      <c r="I274" s="8">
        <v>4.6766758290185659E-2</v>
      </c>
    </row>
    <row r="275" spans="4:9" x14ac:dyDescent="0.3">
      <c r="D275" s="5" t="s">
        <v>271</v>
      </c>
      <c r="E275" s="1">
        <v>18.9407</v>
      </c>
      <c r="G275" s="7">
        <v>-7.3391616262460284E-3</v>
      </c>
      <c r="H275" s="8">
        <v>5.5026950391534853E-3</v>
      </c>
      <c r="I275" s="8">
        <v>8.7352575685373718E-2</v>
      </c>
    </row>
    <row r="276" spans="4:9" x14ac:dyDescent="0.3">
      <c r="D276" s="5" t="s">
        <v>272</v>
      </c>
      <c r="E276" s="1">
        <v>18.802199999999999</v>
      </c>
      <c r="G276" s="7">
        <v>-5.0921358055434482E-3</v>
      </c>
      <c r="H276" s="8">
        <v>6.1699831224996306E-3</v>
      </c>
      <c r="I276" s="8">
        <v>9.7945445613598775E-2</v>
      </c>
    </row>
    <row r="277" spans="4:9" x14ac:dyDescent="0.3">
      <c r="D277" s="5" t="s">
        <v>273</v>
      </c>
      <c r="E277" s="1">
        <v>18.706700000000001</v>
      </c>
      <c r="G277" s="7">
        <v>4.1929006268902978E-3</v>
      </c>
      <c r="H277" s="8">
        <v>5.7713144553687397E-3</v>
      </c>
      <c r="I277" s="8">
        <v>9.1616776721147208E-2</v>
      </c>
    </row>
    <row r="278" spans="4:9" x14ac:dyDescent="0.3">
      <c r="D278" s="5" t="s">
        <v>274</v>
      </c>
      <c r="E278" s="1">
        <v>18.785299999999999</v>
      </c>
      <c r="G278" s="7">
        <v>6.5210413209767729E-3</v>
      </c>
      <c r="H278" s="8">
        <v>6.5217116731029626E-3</v>
      </c>
      <c r="I278" s="8">
        <v>0.10352896325698445</v>
      </c>
    </row>
    <row r="279" spans="4:9" x14ac:dyDescent="0.3">
      <c r="D279" s="5" t="s">
        <v>275</v>
      </c>
      <c r="E279" s="1">
        <v>18.908200000000001</v>
      </c>
      <c r="G279" s="7">
        <v>-1.2158317693806863E-2</v>
      </c>
      <c r="H279" s="8">
        <v>7.8932782152225794E-3</v>
      </c>
      <c r="I279" s="8">
        <v>0.12530190711913627</v>
      </c>
    </row>
    <row r="280" spans="4:9" x14ac:dyDescent="0.3">
      <c r="D280" s="5" t="s">
        <v>276</v>
      </c>
      <c r="E280" s="1">
        <v>18.6797</v>
      </c>
      <c r="G280" s="7">
        <v>-2.959454446871887E-3</v>
      </c>
      <c r="H280" s="8">
        <v>7.4930405770492238E-3</v>
      </c>
      <c r="I280" s="8">
        <v>0.11894833158352897</v>
      </c>
    </row>
    <row r="281" spans="4:9" x14ac:dyDescent="0.3">
      <c r="D281" s="5" t="s">
        <v>277</v>
      </c>
      <c r="E281" s="1">
        <v>18.624500000000001</v>
      </c>
      <c r="G281" s="7">
        <v>2.1454056339696827E-3</v>
      </c>
      <c r="H281" s="8">
        <v>7.4207500358822072E-3</v>
      </c>
      <c r="I281" s="8">
        <v>0.11780075481910775</v>
      </c>
    </row>
    <row r="282" spans="4:9" x14ac:dyDescent="0.3">
      <c r="D282" s="5" t="s">
        <v>278</v>
      </c>
      <c r="E282" s="1">
        <v>18.6645</v>
      </c>
      <c r="G282" s="7">
        <v>5.9721123634756115E-3</v>
      </c>
      <c r="H282" s="8">
        <v>7.7351470914743658E-3</v>
      </c>
      <c r="I282" s="8">
        <v>0.12279165335127455</v>
      </c>
    </row>
    <row r="283" spans="4:9" x14ac:dyDescent="0.3">
      <c r="D283" s="5" t="s">
        <v>279</v>
      </c>
      <c r="E283" s="1">
        <v>18.776299999999999</v>
      </c>
      <c r="G283" s="7">
        <v>-5.8601659571230595E-4</v>
      </c>
      <c r="H283" s="8">
        <v>6.8133153803494832E-3</v>
      </c>
      <c r="I283" s="8">
        <v>0.10815802860153712</v>
      </c>
    </row>
    <row r="284" spans="4:9" x14ac:dyDescent="0.3">
      <c r="D284" s="5" t="s">
        <v>280</v>
      </c>
      <c r="E284" s="1">
        <v>18.7653</v>
      </c>
      <c r="G284" s="7">
        <v>-4.8772376076877495E-3</v>
      </c>
      <c r="H284" s="8">
        <v>4.2760816147711768E-3</v>
      </c>
      <c r="I284" s="8">
        <v>6.7880691231000198E-2</v>
      </c>
    </row>
    <row r="285" spans="4:9" x14ac:dyDescent="0.3">
      <c r="D285" s="5" t="s">
        <v>281</v>
      </c>
      <c r="E285" s="1">
        <v>18.673999999999999</v>
      </c>
      <c r="G285" s="7">
        <v>-2.3160568779796165E-3</v>
      </c>
      <c r="H285" s="8">
        <v>4.1755537425281338E-3</v>
      </c>
      <c r="I285" s="8">
        <v>6.6284860732286816E-2</v>
      </c>
    </row>
    <row r="286" spans="4:9" x14ac:dyDescent="0.3">
      <c r="D286" s="5" t="s">
        <v>282</v>
      </c>
      <c r="E286" s="1">
        <v>18.630800000000001</v>
      </c>
      <c r="G286" s="7">
        <v>8.0479447211478548E-4</v>
      </c>
      <c r="H286" s="8">
        <v>4.0499333008168215E-3</v>
      </c>
      <c r="I286" s="8">
        <v>6.4290698042161504E-2</v>
      </c>
    </row>
    <row r="287" spans="4:9" x14ac:dyDescent="0.3">
      <c r="D287" s="5" t="s">
        <v>283</v>
      </c>
      <c r="E287" s="1">
        <v>18.645800000000001</v>
      </c>
      <c r="G287" s="7">
        <v>-4.0089260236480925E-3</v>
      </c>
      <c r="H287" s="8">
        <v>2.3498383553801098E-3</v>
      </c>
      <c r="I287" s="8">
        <v>3.7302527457220722E-2</v>
      </c>
    </row>
    <row r="288" spans="4:9" x14ac:dyDescent="0.3">
      <c r="D288" s="5" t="s">
        <v>284</v>
      </c>
      <c r="E288" s="1">
        <v>18.571200000000001</v>
      </c>
      <c r="G288" s="7">
        <v>1.6153914497614353E-5</v>
      </c>
      <c r="H288" s="8">
        <v>2.4656057532146686E-3</v>
      </c>
      <c r="I288" s="8">
        <v>3.9140277924816641E-2</v>
      </c>
    </row>
    <row r="289" spans="4:9" x14ac:dyDescent="0.3">
      <c r="D289" s="5" t="s">
        <v>285</v>
      </c>
      <c r="E289" s="1">
        <v>18.5715</v>
      </c>
      <c r="G289" s="7">
        <v>1.2753353519303627E-3</v>
      </c>
      <c r="H289" s="8">
        <v>2.2435275435086586E-3</v>
      </c>
      <c r="I289" s="8">
        <v>3.5614895637885322E-2</v>
      </c>
    </row>
    <row r="290" spans="4:9" x14ac:dyDescent="0.3">
      <c r="D290" s="5" t="s">
        <v>286</v>
      </c>
      <c r="E290" s="1">
        <v>18.595199999999998</v>
      </c>
      <c r="G290" s="7">
        <v>-2.2589025056912745E-4</v>
      </c>
      <c r="H290" s="8">
        <v>2.0905911447686811E-3</v>
      </c>
      <c r="I290" s="8">
        <v>3.3187105573030569E-2</v>
      </c>
    </row>
    <row r="291" spans="4:9" x14ac:dyDescent="0.3">
      <c r="D291" s="5" t="s">
        <v>287</v>
      </c>
      <c r="E291" s="1">
        <v>18.591000000000001</v>
      </c>
      <c r="G291" s="7">
        <v>1.1136723090921244E-2</v>
      </c>
      <c r="H291" s="8">
        <v>5.6645721110703479E-3</v>
      </c>
      <c r="I291" s="8">
        <v>8.9922294536905742E-2</v>
      </c>
    </row>
    <row r="292" spans="4:9" x14ac:dyDescent="0.3">
      <c r="D292" s="5" t="s">
        <v>288</v>
      </c>
      <c r="E292" s="1">
        <v>18.799199999999999</v>
      </c>
      <c r="G292" s="7">
        <v>6.0774986205543047E-3</v>
      </c>
      <c r="H292" s="8">
        <v>4.8941288585441891E-3</v>
      </c>
      <c r="I292" s="8">
        <v>7.7691887064074025E-2</v>
      </c>
    </row>
    <row r="293" spans="4:9" x14ac:dyDescent="0.3">
      <c r="D293" s="5" t="s">
        <v>289</v>
      </c>
      <c r="E293" s="1">
        <v>18.913799999999998</v>
      </c>
      <c r="G293" s="7">
        <v>1.082740276403529E-2</v>
      </c>
      <c r="H293" s="8">
        <v>5.2586757397000651E-3</v>
      </c>
      <c r="I293" s="8">
        <v>8.3478889396650019E-2</v>
      </c>
    </row>
    <row r="294" spans="4:9" x14ac:dyDescent="0.3">
      <c r="D294" s="5" t="s">
        <v>290</v>
      </c>
      <c r="E294" s="1">
        <v>19.119700000000002</v>
      </c>
      <c r="G294" s="7">
        <v>-1.669829610014429E-3</v>
      </c>
      <c r="H294" s="8">
        <v>6.0065158995574316E-3</v>
      </c>
      <c r="I294" s="8">
        <v>9.5350483897106306E-2</v>
      </c>
    </row>
    <row r="295" spans="4:9" x14ac:dyDescent="0.3">
      <c r="D295" s="5" t="s">
        <v>291</v>
      </c>
      <c r="E295" s="1">
        <v>19.087800000000001</v>
      </c>
      <c r="G295" s="7">
        <v>3.697093864255829E-3</v>
      </c>
      <c r="H295" s="8">
        <v>5.3344273680614434E-3</v>
      </c>
      <c r="I295" s="8">
        <v>8.468140921696439E-2</v>
      </c>
    </row>
    <row r="296" spans="4:9" x14ac:dyDescent="0.3">
      <c r="D296" s="5" t="s">
        <v>292</v>
      </c>
      <c r="E296" s="1">
        <v>19.1585</v>
      </c>
      <c r="G296" s="7">
        <v>1.2387399747943338E-2</v>
      </c>
      <c r="H296" s="8">
        <v>5.6544255096591745E-3</v>
      </c>
      <c r="I296" s="8">
        <v>8.9761222232986965E-2</v>
      </c>
    </row>
    <row r="297" spans="4:9" x14ac:dyDescent="0.3">
      <c r="D297" s="5" t="s">
        <v>293</v>
      </c>
      <c r="E297" s="1">
        <v>19.397300000000001</v>
      </c>
      <c r="G297" s="7">
        <v>1.9335200149504673E-2</v>
      </c>
      <c r="H297" s="8">
        <v>8.1172744314800278E-3</v>
      </c>
      <c r="I297" s="8">
        <v>0.12885773681615617</v>
      </c>
    </row>
    <row r="298" spans="4:9" x14ac:dyDescent="0.3">
      <c r="D298" s="5" t="s">
        <v>294</v>
      </c>
      <c r="E298" s="1">
        <v>19.776</v>
      </c>
      <c r="G298" s="7">
        <v>-3.9265905622764405E-3</v>
      </c>
      <c r="H298" s="8">
        <v>9.7632865269630682E-3</v>
      </c>
      <c r="I298" s="8">
        <v>0.15498736877407077</v>
      </c>
    </row>
    <row r="299" spans="4:9" x14ac:dyDescent="0.3">
      <c r="D299" s="5" t="s">
        <v>295</v>
      </c>
      <c r="E299" s="1">
        <v>19.698499999999999</v>
      </c>
      <c r="G299" s="7">
        <v>-2.1282311229032874E-2</v>
      </c>
      <c r="H299" s="8">
        <v>1.5719963188081203E-2</v>
      </c>
      <c r="I299" s="8">
        <v>0.24954667928851768</v>
      </c>
    </row>
    <row r="300" spans="4:9" x14ac:dyDescent="0.3">
      <c r="D300" s="5" t="s">
        <v>296</v>
      </c>
      <c r="E300" s="1">
        <v>19.2837</v>
      </c>
      <c r="G300" s="7">
        <v>1.2870760817693718E-2</v>
      </c>
      <c r="H300" s="8">
        <v>1.6478452267296374E-2</v>
      </c>
      <c r="I300" s="8">
        <v>0.26158732014308794</v>
      </c>
    </row>
    <row r="301" spans="4:9" x14ac:dyDescent="0.3">
      <c r="D301" s="5" t="s">
        <v>297</v>
      </c>
      <c r="E301" s="1">
        <v>19.5335</v>
      </c>
      <c r="G301" s="7">
        <v>1.403068031237658E-2</v>
      </c>
      <c r="H301" s="8">
        <v>1.6705449395120302E-2</v>
      </c>
      <c r="I301" s="8">
        <v>0.26519078783437627</v>
      </c>
    </row>
    <row r="302" spans="4:9" x14ac:dyDescent="0.3">
      <c r="D302" s="5" t="s">
        <v>298</v>
      </c>
      <c r="E302" s="1">
        <v>19.8095</v>
      </c>
      <c r="G302" s="7">
        <v>1.7652903383252826E-2</v>
      </c>
      <c r="H302" s="8">
        <v>1.6337434971438178E-2</v>
      </c>
      <c r="I302" s="8">
        <v>0.2593487399706903</v>
      </c>
    </row>
    <row r="303" spans="4:9" x14ac:dyDescent="0.3">
      <c r="D303" s="5" t="s">
        <v>299</v>
      </c>
      <c r="E303" s="1">
        <v>20.162299999999998</v>
      </c>
      <c r="G303" s="7">
        <v>4.6012865174764078E-2</v>
      </c>
      <c r="H303" s="8">
        <v>2.3896561331376697E-2</v>
      </c>
      <c r="I303" s="8">
        <v>0.37934615083455181</v>
      </c>
    </row>
    <row r="304" spans="4:9" x14ac:dyDescent="0.3">
      <c r="D304" s="5" t="s">
        <v>300</v>
      </c>
      <c r="E304" s="1">
        <v>21.111699999999999</v>
      </c>
      <c r="G304" s="7">
        <v>-4.0343304580639384E-3</v>
      </c>
      <c r="H304" s="8">
        <v>1.8097052371734267E-2</v>
      </c>
      <c r="I304" s="8">
        <v>0.28728180023352301</v>
      </c>
    </row>
    <row r="305" spans="4:9" x14ac:dyDescent="0.3">
      <c r="D305" s="5" t="s">
        <v>301</v>
      </c>
      <c r="E305" s="1">
        <v>21.026700000000002</v>
      </c>
      <c r="G305" s="7">
        <v>8.8211425762195067E-3</v>
      </c>
      <c r="H305" s="8">
        <v>1.843271181494616E-2</v>
      </c>
      <c r="I305" s="8">
        <v>0.29261022870521747</v>
      </c>
    </row>
    <row r="306" spans="4:9" x14ac:dyDescent="0.3">
      <c r="D306" s="5" t="s">
        <v>302</v>
      </c>
      <c r="E306" s="1">
        <v>21.213000000000001</v>
      </c>
      <c r="G306" s="7">
        <v>4.3304556007534481E-2</v>
      </c>
      <c r="H306" s="8">
        <v>2.1795929603402268E-2</v>
      </c>
      <c r="I306" s="8">
        <v>0.34599965594443843</v>
      </c>
    </row>
    <row r="307" spans="4:9" x14ac:dyDescent="0.3">
      <c r="D307" s="5" t="s">
        <v>303</v>
      </c>
      <c r="E307" s="1">
        <v>22.151800000000001</v>
      </c>
      <c r="G307" s="7">
        <v>-1.0117915927364626E-2</v>
      </c>
      <c r="H307" s="8">
        <v>2.6354262618835105E-2</v>
      </c>
      <c r="I307" s="8">
        <v>0.41836094925554107</v>
      </c>
    </row>
    <row r="308" spans="4:9" x14ac:dyDescent="0.3">
      <c r="D308" s="5" t="s">
        <v>304</v>
      </c>
      <c r="E308" s="1">
        <v>21.928799999999999</v>
      </c>
      <c r="G308" s="7">
        <v>5.0181580752478722E-2</v>
      </c>
      <c r="H308" s="8">
        <v>2.7548476601365068E-2</v>
      </c>
      <c r="I308" s="8">
        <v>0.43731850851536297</v>
      </c>
    </row>
    <row r="309" spans="4:9" x14ac:dyDescent="0.3">
      <c r="D309" s="5" t="s">
        <v>305</v>
      </c>
      <c r="E309" s="1">
        <v>23.057300000000001</v>
      </c>
      <c r="G309" s="7">
        <v>3.5929509057748339E-2</v>
      </c>
      <c r="H309" s="8">
        <v>2.5405220534359865E-2</v>
      </c>
      <c r="I309" s="8">
        <v>0.40329537322000603</v>
      </c>
    </row>
    <row r="310" spans="4:9" x14ac:dyDescent="0.3">
      <c r="D310" s="5" t="s">
        <v>306</v>
      </c>
      <c r="E310" s="1">
        <v>23.9008</v>
      </c>
      <c r="G310" s="7">
        <v>7.7520414214644799E-3</v>
      </c>
      <c r="H310" s="8">
        <v>2.5585849261809332E-2</v>
      </c>
      <c r="I310" s="8">
        <v>0.40616276537479817</v>
      </c>
    </row>
    <row r="311" spans="4:9" x14ac:dyDescent="0.3">
      <c r="D311" s="5" t="s">
        <v>307</v>
      </c>
      <c r="E311" s="1">
        <v>24.0868</v>
      </c>
      <c r="G311" s="7">
        <v>1.016637672861426E-3</v>
      </c>
      <c r="H311" s="8">
        <v>2.5177898269088436E-2</v>
      </c>
      <c r="I311" s="8">
        <v>0.3996867441317497</v>
      </c>
    </row>
    <row r="312" spans="4:9" x14ac:dyDescent="0.3">
      <c r="D312" s="5" t="s">
        <v>308</v>
      </c>
      <c r="E312" s="1">
        <v>24.1113</v>
      </c>
      <c r="G312" s="7">
        <v>3.9318332579241798E-2</v>
      </c>
      <c r="H312" s="8">
        <v>2.1297614624337845E-2</v>
      </c>
      <c r="I312" s="8">
        <v>0.33808915088934149</v>
      </c>
    </row>
    <row r="313" spans="4:9" x14ac:dyDescent="0.3">
      <c r="D313" s="5" t="s">
        <v>309</v>
      </c>
      <c r="E313" s="1">
        <v>25.078199999999999</v>
      </c>
      <c r="G313" s="7">
        <v>1.6056835871092595E-3</v>
      </c>
      <c r="H313" s="8">
        <v>1.8936304032290376E-2</v>
      </c>
      <c r="I313" s="8">
        <v>0.30060450732089977</v>
      </c>
    </row>
    <row r="314" spans="4:9" x14ac:dyDescent="0.3">
      <c r="D314" s="5" t="s">
        <v>310</v>
      </c>
      <c r="E314" s="1">
        <v>25.118500000000001</v>
      </c>
      <c r="G314" s="7">
        <v>-3.3342290763837462E-2</v>
      </c>
      <c r="H314" s="8">
        <v>2.582575460122118E-2</v>
      </c>
      <c r="I314" s="8">
        <v>0.40997114457247996</v>
      </c>
    </row>
    <row r="315" spans="4:9" x14ac:dyDescent="0.3">
      <c r="D315" s="5" t="s">
        <v>311</v>
      </c>
      <c r="E315" s="1">
        <v>24.294799999999999</v>
      </c>
      <c r="G315" s="7">
        <v>-5.0559596713427531E-2</v>
      </c>
      <c r="H315" s="8">
        <v>3.4876120757156064E-2</v>
      </c>
      <c r="I315" s="8">
        <v>0.55364125330855585</v>
      </c>
    </row>
    <row r="316" spans="4:9" x14ac:dyDescent="0.3">
      <c r="D316" s="5" t="s">
        <v>312</v>
      </c>
      <c r="E316" s="1">
        <v>23.097000000000001</v>
      </c>
      <c r="G316" s="7">
        <v>1.7816696411073696E-2</v>
      </c>
      <c r="H316" s="8">
        <v>3.6767201404019005E-2</v>
      </c>
      <c r="I316" s="8">
        <v>0.58366122791315489</v>
      </c>
    </row>
    <row r="317" spans="4:9" x14ac:dyDescent="0.3">
      <c r="D317" s="5" t="s">
        <v>313</v>
      </c>
      <c r="E317" s="1">
        <v>23.5122</v>
      </c>
      <c r="G317" s="7">
        <v>3.235179365081961E-2</v>
      </c>
      <c r="H317" s="8">
        <v>3.4742605750181066E-2</v>
      </c>
      <c r="I317" s="8">
        <v>0.55152176828005051</v>
      </c>
    </row>
    <row r="318" spans="4:9" x14ac:dyDescent="0.3">
      <c r="D318" s="5" t="s">
        <v>314</v>
      </c>
      <c r="E318" s="1">
        <v>24.285299999999999</v>
      </c>
      <c r="G318" s="7">
        <v>-3.3522083739681657E-2</v>
      </c>
      <c r="H318" s="8">
        <v>3.6232321709369429E-2</v>
      </c>
      <c r="I318" s="8">
        <v>0.57517027599286918</v>
      </c>
    </row>
    <row r="319" spans="4:9" x14ac:dyDescent="0.3">
      <c r="D319" s="5" t="s">
        <v>315</v>
      </c>
      <c r="E319" s="1">
        <v>23.4847</v>
      </c>
      <c r="G319" s="7">
        <v>4.1989222364399843E-2</v>
      </c>
      <c r="H319" s="8">
        <v>4.1213245679589706E-2</v>
      </c>
      <c r="I319" s="8">
        <v>0.65423999274000932</v>
      </c>
    </row>
    <row r="320" spans="4:9" x14ac:dyDescent="0.3">
      <c r="D320" s="5" t="s">
        <v>316</v>
      </c>
      <c r="E320" s="1">
        <v>24.491800000000001</v>
      </c>
      <c r="G320" s="7">
        <v>-1.5765596446727172E-2</v>
      </c>
      <c r="H320" s="8">
        <v>3.2139867045921859E-2</v>
      </c>
      <c r="I320" s="8">
        <v>0.51020457224513638</v>
      </c>
    </row>
    <row r="321" spans="4:9" x14ac:dyDescent="0.3">
      <c r="D321" s="5" t="s">
        <v>317</v>
      </c>
      <c r="E321" s="1">
        <v>24.108699999999999</v>
      </c>
      <c r="G321" s="7">
        <v>2.3979428775454212E-2</v>
      </c>
      <c r="H321" s="8">
        <v>3.2696284499210096E-2</v>
      </c>
      <c r="I321" s="8">
        <v>0.51903742548435583</v>
      </c>
    </row>
    <row r="322" spans="4:9" x14ac:dyDescent="0.3">
      <c r="D322" s="5" t="s">
        <v>318</v>
      </c>
      <c r="E322" s="1">
        <v>24.6938</v>
      </c>
      <c r="G322" s="7">
        <v>-1.7414794114077134E-4</v>
      </c>
      <c r="H322" s="8">
        <v>3.0232131975138962E-2</v>
      </c>
      <c r="I322" s="8">
        <v>0.47992021685700986</v>
      </c>
    </row>
    <row r="323" spans="4:9" x14ac:dyDescent="0.3">
      <c r="D323" s="5" t="s">
        <v>319</v>
      </c>
      <c r="E323" s="1">
        <v>24.689499999999999</v>
      </c>
      <c r="G323" s="7">
        <v>-2.6708860422423115E-2</v>
      </c>
      <c r="H323" s="8">
        <v>2.8245753976892017E-2</v>
      </c>
      <c r="I323" s="8">
        <v>0.44838744369821959</v>
      </c>
    </row>
    <row r="324" spans="4:9" x14ac:dyDescent="0.3">
      <c r="D324" s="5" t="s">
        <v>320</v>
      </c>
      <c r="E324" s="1">
        <v>24.038799999999998</v>
      </c>
      <c r="G324" s="7">
        <v>2.2313971275083519E-3</v>
      </c>
      <c r="H324" s="8">
        <v>1.9286650864959884E-2</v>
      </c>
      <c r="I324" s="8">
        <v>0.3061660908720758</v>
      </c>
    </row>
    <row r="325" spans="4:9" x14ac:dyDescent="0.3">
      <c r="D325" s="5" t="s">
        <v>321</v>
      </c>
      <c r="E325" s="1">
        <v>24.092500000000001</v>
      </c>
      <c r="G325" s="7">
        <v>-1.4625473931062859E-2</v>
      </c>
      <c r="H325" s="8">
        <v>1.9108156109370757E-2</v>
      </c>
      <c r="I325" s="8">
        <v>0.30333257447036727</v>
      </c>
    </row>
    <row r="326" spans="4:9" x14ac:dyDescent="0.3">
      <c r="D326" s="5" t="s">
        <v>322</v>
      </c>
      <c r="E326" s="1">
        <v>23.742699999999999</v>
      </c>
      <c r="G326" s="7">
        <v>-7.5337725695657724E-3</v>
      </c>
      <c r="H326" s="8">
        <v>1.1734389866327308E-2</v>
      </c>
      <c r="I326" s="8">
        <v>0.18627766424027115</v>
      </c>
    </row>
    <row r="327" spans="4:9" x14ac:dyDescent="0.3">
      <c r="D327" s="5" t="s">
        <v>323</v>
      </c>
      <c r="E327" s="1">
        <v>23.564499999999999</v>
      </c>
      <c r="G327" s="7">
        <v>2.3113445046310393E-2</v>
      </c>
      <c r="H327" s="8">
        <v>1.8792066943657249E-2</v>
      </c>
      <c r="I327" s="8">
        <v>0.29831481452276831</v>
      </c>
    </row>
    <row r="328" spans="4:9" x14ac:dyDescent="0.3">
      <c r="D328" s="5" t="s">
        <v>324</v>
      </c>
      <c r="E328" s="1">
        <v>24.115500000000001</v>
      </c>
      <c r="G328" s="7">
        <v>3.9027225777039567E-3</v>
      </c>
      <c r="H328" s="8">
        <v>1.4274584795020594E-2</v>
      </c>
      <c r="I328" s="8">
        <v>0.22660200861797045</v>
      </c>
    </row>
    <row r="329" spans="4:9" x14ac:dyDescent="0.3">
      <c r="D329" s="5" t="s">
        <v>325</v>
      </c>
      <c r="E329" s="1">
        <v>24.209800000000001</v>
      </c>
      <c r="G329" s="7">
        <v>-1.2828842984645344E-2</v>
      </c>
      <c r="H329" s="8">
        <v>1.5588406805682147E-2</v>
      </c>
      <c r="I329" s="8">
        <v>0.24745828646125037</v>
      </c>
    </row>
    <row r="330" spans="4:9" x14ac:dyDescent="0.3">
      <c r="D330" s="5" t="s">
        <v>326</v>
      </c>
      <c r="E330" s="1">
        <v>23.901199999999999</v>
      </c>
      <c r="G330" s="7">
        <v>4.4459453432247348E-3</v>
      </c>
      <c r="H330" s="8">
        <v>1.3837685755867338E-2</v>
      </c>
      <c r="I330" s="8">
        <v>0.21966645138411492</v>
      </c>
    </row>
    <row r="331" spans="4:9" x14ac:dyDescent="0.3">
      <c r="D331" s="5" t="s">
        <v>327</v>
      </c>
      <c r="E331" s="1">
        <v>24.0077</v>
      </c>
      <c r="G331" s="7">
        <v>1.7224397338423864E-2</v>
      </c>
      <c r="H331" s="8">
        <v>1.3904438412588845E-2</v>
      </c>
      <c r="I331" s="8">
        <v>0.22072611695834277</v>
      </c>
    </row>
    <row r="332" spans="4:9" x14ac:dyDescent="0.3">
      <c r="D332" s="5" t="s">
        <v>328</v>
      </c>
      <c r="E332" s="1">
        <v>24.424800000000001</v>
      </c>
      <c r="G332" s="7">
        <v>6.6717104803304611E-3</v>
      </c>
      <c r="H332" s="8">
        <v>1.0786250290227966E-2</v>
      </c>
      <c r="I332" s="8">
        <v>0.17122641508104877</v>
      </c>
    </row>
    <row r="333" spans="4:9" x14ac:dyDescent="0.3">
      <c r="D333" s="5" t="s">
        <v>329</v>
      </c>
      <c r="E333" s="1">
        <v>24.5883</v>
      </c>
      <c r="G333" s="7">
        <v>1.4102454416333621E-3</v>
      </c>
      <c r="H333" s="8">
        <v>1.0842570600566757E-2</v>
      </c>
      <c r="I333" s="8">
        <v>0.1721204722905593</v>
      </c>
    </row>
    <row r="334" spans="4:9" x14ac:dyDescent="0.3">
      <c r="D334" s="5" t="s">
        <v>330</v>
      </c>
      <c r="E334" s="1">
        <v>24.623000000000001</v>
      </c>
      <c r="G334" s="7">
        <v>9.5107353141974903E-3</v>
      </c>
      <c r="H334" s="8">
        <v>6.0225353119834147E-3</v>
      </c>
      <c r="I334" s="8">
        <v>9.5604784185677485E-2</v>
      </c>
    </row>
    <row r="335" spans="4:9" x14ac:dyDescent="0.3">
      <c r="D335" s="5" t="s">
        <v>331</v>
      </c>
      <c r="E335" s="1">
        <v>24.8583</v>
      </c>
      <c r="G335" s="7">
        <v>-3.6614193438263187E-4</v>
      </c>
      <c r="H335" s="8">
        <v>7.0070496263142405E-3</v>
      </c>
      <c r="I335" s="8">
        <v>0.11123346441309331</v>
      </c>
    </row>
    <row r="336" spans="4:9" x14ac:dyDescent="0.3">
      <c r="D336" s="5" t="s">
        <v>332</v>
      </c>
      <c r="E336" s="1">
        <v>24.8492</v>
      </c>
      <c r="G336" s="7">
        <v>-1.8726150099060014E-2</v>
      </c>
      <c r="H336" s="8">
        <v>1.103752232267414E-2</v>
      </c>
      <c r="I336" s="8">
        <v>0.17521523493671876</v>
      </c>
    </row>
    <row r="337" spans="4:9" x14ac:dyDescent="0.3">
      <c r="D337" s="5" t="s">
        <v>333</v>
      </c>
      <c r="E337" s="1">
        <v>24.388200000000001</v>
      </c>
      <c r="G337" s="7">
        <v>-1.6037245119856214E-2</v>
      </c>
      <c r="H337" s="8">
        <v>1.2075057208306343E-2</v>
      </c>
      <c r="I337" s="8">
        <v>0.19168559064033866</v>
      </c>
    </row>
    <row r="338" spans="4:9" x14ac:dyDescent="0.3">
      <c r="D338" s="5" t="s">
        <v>334</v>
      </c>
      <c r="E338" s="1">
        <v>24.0002</v>
      </c>
      <c r="G338" s="7">
        <v>-3.0003047846666425E-3</v>
      </c>
      <c r="H338" s="8">
        <v>1.1658057843312574E-2</v>
      </c>
      <c r="I338" s="8">
        <v>0.18506593094046647</v>
      </c>
    </row>
    <row r="339" spans="4:9" x14ac:dyDescent="0.3">
      <c r="D339" s="5" t="s">
        <v>335</v>
      </c>
      <c r="E339" s="1">
        <v>23.9283</v>
      </c>
      <c r="G339" s="7">
        <v>1.8750484652620115E-2</v>
      </c>
      <c r="H339" s="8">
        <v>1.4945455782891108E-2</v>
      </c>
      <c r="I339" s="8">
        <v>0.2372517553922521</v>
      </c>
    </row>
    <row r="340" spans="4:9" x14ac:dyDescent="0.3">
      <c r="D340" s="5" t="s">
        <v>336</v>
      </c>
      <c r="E340" s="1">
        <v>24.3812</v>
      </c>
      <c r="G340" s="7">
        <v>-2.2686623864610563E-2</v>
      </c>
      <c r="H340" s="8">
        <v>1.6847492516167635E-2</v>
      </c>
      <c r="I340" s="8">
        <v>0.2674456524768084</v>
      </c>
    </row>
    <row r="341" spans="4:9" x14ac:dyDescent="0.3">
      <c r="D341" s="5" t="s">
        <v>337</v>
      </c>
      <c r="E341" s="1">
        <v>23.834299999999999</v>
      </c>
      <c r="G341" s="7">
        <v>1.9111919079679823E-2</v>
      </c>
      <c r="H341" s="8">
        <v>1.9330943033530841E-2</v>
      </c>
      <c r="I341" s="8">
        <v>0.30686920725047484</v>
      </c>
    </row>
    <row r="342" spans="4:9" x14ac:dyDescent="0.3">
      <c r="D342" s="5" t="s">
        <v>338</v>
      </c>
      <c r="E342" s="1">
        <v>24.2942</v>
      </c>
      <c r="G342" s="7">
        <v>-9.8407222198823602E-3</v>
      </c>
      <c r="H342" s="8">
        <v>1.8277585018363896E-2</v>
      </c>
      <c r="I342" s="8">
        <v>0.29014766715258478</v>
      </c>
    </row>
    <row r="343" spans="4:9" x14ac:dyDescent="0.3">
      <c r="D343" s="5" t="s">
        <v>339</v>
      </c>
      <c r="E343" s="1">
        <v>24.0563</v>
      </c>
      <c r="G343" s="7">
        <v>-1.5744991851943311E-2</v>
      </c>
      <c r="H343" s="8">
        <v>1.97142097495084E-2</v>
      </c>
      <c r="I343" s="8">
        <v>0.3129533777481851</v>
      </c>
    </row>
    <row r="344" spans="4:9" x14ac:dyDescent="0.3">
      <c r="D344" s="5" t="s">
        <v>340</v>
      </c>
      <c r="E344" s="1">
        <v>23.680499999999999</v>
      </c>
      <c r="G344" s="7">
        <v>7.9411897497869074E-3</v>
      </c>
      <c r="H344" s="8">
        <v>1.7303932308672668E-2</v>
      </c>
      <c r="I344" s="8">
        <v>0.27469140955346183</v>
      </c>
    </row>
    <row r="345" spans="4:9" x14ac:dyDescent="0.3">
      <c r="D345" s="5" t="s">
        <v>341</v>
      </c>
      <c r="E345" s="1">
        <v>23.869299999999999</v>
      </c>
      <c r="G345" s="7">
        <v>7.4878266292020901E-3</v>
      </c>
      <c r="H345" s="8">
        <v>1.4257461883067681E-2</v>
      </c>
      <c r="I345" s="8">
        <v>0.22633019081747846</v>
      </c>
    </row>
    <row r="346" spans="4:9" x14ac:dyDescent="0.3">
      <c r="D346" s="5" t="s">
        <v>342</v>
      </c>
      <c r="E346" s="1">
        <v>24.0487</v>
      </c>
      <c r="G346" s="7">
        <v>6.738525291097538E-3</v>
      </c>
      <c r="H346" s="8">
        <v>1.1257725870295865E-2</v>
      </c>
      <c r="I346" s="8">
        <v>0.17871085788564625</v>
      </c>
    </row>
    <row r="347" spans="4:9" x14ac:dyDescent="0.3">
      <c r="D347" s="5" t="s">
        <v>343</v>
      </c>
      <c r="E347" s="1">
        <v>24.211300000000001</v>
      </c>
      <c r="G347" s="7">
        <v>2.4545153725683941E-3</v>
      </c>
      <c r="H347" s="8">
        <v>1.0033776983541352E-2</v>
      </c>
      <c r="I347" s="8">
        <v>0.15928127165480549</v>
      </c>
    </row>
    <row r="348" spans="4:9" x14ac:dyDescent="0.3">
      <c r="D348" s="5" t="s">
        <v>344</v>
      </c>
      <c r="E348" s="1">
        <v>24.270800000000001</v>
      </c>
      <c r="G348" s="7">
        <v>-1.297168439126979E-2</v>
      </c>
      <c r="H348" s="8">
        <v>8.8272415063757048E-3</v>
      </c>
      <c r="I348" s="8">
        <v>0.14012811473146375</v>
      </c>
    </row>
    <row r="349" spans="4:9" x14ac:dyDescent="0.3">
      <c r="D349" s="5" t="s">
        <v>345</v>
      </c>
      <c r="E349" s="1">
        <v>23.957999999999998</v>
      </c>
      <c r="G349" s="7">
        <v>-1.4920001249165565E-2</v>
      </c>
      <c r="H349" s="8">
        <v>1.087697637281735E-2</v>
      </c>
      <c r="I349" s="8">
        <v>0.17266664699280049</v>
      </c>
    </row>
    <row r="350" spans="4:9" x14ac:dyDescent="0.3">
      <c r="D350" s="5" t="s">
        <v>346</v>
      </c>
      <c r="E350" s="1">
        <v>23.603200000000001</v>
      </c>
      <c r="G350" s="7">
        <v>-3.8131149976557674E-5</v>
      </c>
      <c r="H350" s="8">
        <v>9.6448367027984067E-3</v>
      </c>
      <c r="I350" s="8">
        <v>0.15310703610859661</v>
      </c>
    </row>
    <row r="351" spans="4:9" x14ac:dyDescent="0.3">
      <c r="D351" s="5" t="s">
        <v>347</v>
      </c>
      <c r="E351" s="1">
        <v>23.6023</v>
      </c>
      <c r="G351" s="7">
        <v>-1.305390776773872E-2</v>
      </c>
      <c r="H351" s="8">
        <v>8.2219469840778252E-3</v>
      </c>
      <c r="I351" s="8">
        <v>0.13051936207576478</v>
      </c>
    </row>
    <row r="352" spans="4:9" x14ac:dyDescent="0.3">
      <c r="D352" s="5" t="s">
        <v>348</v>
      </c>
      <c r="E352" s="1">
        <v>23.296199999999999</v>
      </c>
      <c r="G352" s="7">
        <v>-1.453668569089255E-2</v>
      </c>
      <c r="H352" s="8">
        <v>6.2467798753924096E-3</v>
      </c>
      <c r="I352" s="8">
        <v>9.9164556271508206E-2</v>
      </c>
    </row>
    <row r="353" spans="4:9" x14ac:dyDescent="0.3">
      <c r="D353" s="5" t="s">
        <v>349</v>
      </c>
      <c r="E353" s="1">
        <v>22.96</v>
      </c>
      <c r="G353" s="7">
        <v>-7.3088748366503045E-3</v>
      </c>
      <c r="H353" s="8">
        <v>6.336229401643979E-3</v>
      </c>
      <c r="I353" s="8">
        <v>0.10058452347963338</v>
      </c>
    </row>
    <row r="354" spans="4:9" x14ac:dyDescent="0.3">
      <c r="D354" s="5" t="s">
        <v>350</v>
      </c>
      <c r="E354" s="1">
        <v>22.7928</v>
      </c>
      <c r="G354" s="7">
        <v>-1.0133300102339668E-2</v>
      </c>
      <c r="H354" s="8">
        <v>5.7347061390492088E-3</v>
      </c>
      <c r="I354" s="8">
        <v>9.1035637715757609E-2</v>
      </c>
    </row>
    <row r="355" spans="4:9" x14ac:dyDescent="0.3">
      <c r="D355" s="5" t="s">
        <v>351</v>
      </c>
      <c r="E355" s="1">
        <v>22.562999999999999</v>
      </c>
      <c r="G355" s="7">
        <v>-1.202969728316867E-2</v>
      </c>
      <c r="H355" s="8">
        <v>2.7978464949285999E-3</v>
      </c>
      <c r="I355" s="8">
        <v>4.441443619268888E-2</v>
      </c>
    </row>
    <row r="356" spans="4:9" x14ac:dyDescent="0.3">
      <c r="D356" s="5" t="s">
        <v>352</v>
      </c>
      <c r="E356" s="1">
        <v>22.293199999999999</v>
      </c>
      <c r="G356" s="7">
        <v>3.1395231412670896E-3</v>
      </c>
      <c r="H356" s="8">
        <v>6.8544378847113516E-3</v>
      </c>
      <c r="I356" s="8">
        <v>0.10881082812051515</v>
      </c>
    </row>
    <row r="357" spans="4:9" x14ac:dyDescent="0.3">
      <c r="D357" s="5" t="s">
        <v>353</v>
      </c>
      <c r="E357" s="1">
        <v>22.363299999999999</v>
      </c>
      <c r="G357" s="7">
        <v>-7.1487695425590941E-3</v>
      </c>
      <c r="H357" s="8">
        <v>5.8647568094983742E-3</v>
      </c>
      <c r="I357" s="8">
        <v>9.3100128106831853E-2</v>
      </c>
    </row>
    <row r="358" spans="4:9" x14ac:dyDescent="0.3">
      <c r="D358" s="5" t="s">
        <v>354</v>
      </c>
      <c r="E358" s="1">
        <v>22.204000000000001</v>
      </c>
      <c r="G358" s="7">
        <v>-1.1806642832646449E-3</v>
      </c>
      <c r="H358" s="8">
        <v>6.3268584500488162E-3</v>
      </c>
      <c r="I358" s="8">
        <v>0.10043576423482044</v>
      </c>
    </row>
    <row r="359" spans="4:9" x14ac:dyDescent="0.3">
      <c r="D359" s="5" t="s">
        <v>355</v>
      </c>
      <c r="E359" s="1">
        <v>22.177800000000001</v>
      </c>
      <c r="G359" s="7">
        <v>-7.2859902445951662E-3</v>
      </c>
      <c r="H359" s="8">
        <v>5.9171336282279356E-3</v>
      </c>
      <c r="I359" s="8">
        <v>9.3931584327770629E-2</v>
      </c>
    </row>
    <row r="360" spans="4:9" x14ac:dyDescent="0.3">
      <c r="D360" s="5" t="s">
        <v>356</v>
      </c>
      <c r="E360" s="1">
        <v>22.0168</v>
      </c>
      <c r="G360" s="7">
        <v>-1.5291090737527883E-2</v>
      </c>
      <c r="H360" s="8">
        <v>6.9831480046806957E-3</v>
      </c>
      <c r="I360" s="8">
        <v>0.11085403793245219</v>
      </c>
    </row>
    <row r="361" spans="4:9" x14ac:dyDescent="0.3">
      <c r="D361" s="5" t="s">
        <v>357</v>
      </c>
      <c r="E361" s="1">
        <v>21.682700000000001</v>
      </c>
      <c r="G361" s="7">
        <v>-3.6223386109478914E-3</v>
      </c>
      <c r="H361" s="8">
        <v>5.3402944028795177E-3</v>
      </c>
      <c r="I361" s="8">
        <v>8.4774545507336277E-2</v>
      </c>
    </row>
    <row r="362" spans="4:9" x14ac:dyDescent="0.3">
      <c r="D362" s="5" t="s">
        <v>358</v>
      </c>
      <c r="E362" s="1">
        <v>21.604299999999999</v>
      </c>
      <c r="G362" s="7">
        <v>1.079583536064503E-2</v>
      </c>
      <c r="H362" s="8">
        <v>9.5257678997273543E-3</v>
      </c>
      <c r="I362" s="8">
        <v>0.15121687745760384</v>
      </c>
    </row>
    <row r="363" spans="4:9" x14ac:dyDescent="0.3">
      <c r="D363" s="5" t="s">
        <v>359</v>
      </c>
      <c r="E363" s="1">
        <v>21.838799999999999</v>
      </c>
      <c r="G363" s="7">
        <v>-1.1749804128000011E-2</v>
      </c>
      <c r="H363" s="8">
        <v>1.0089240619220405E-2</v>
      </c>
      <c r="I363" s="8">
        <v>0.16016172957569105</v>
      </c>
    </row>
    <row r="364" spans="4:9" x14ac:dyDescent="0.3">
      <c r="D364" s="5" t="s">
        <v>360</v>
      </c>
      <c r="E364" s="1">
        <v>21.5837</v>
      </c>
      <c r="G364" s="7">
        <v>3.3072101820392189E-3</v>
      </c>
      <c r="H364" s="8">
        <v>1.0696219255464514E-2</v>
      </c>
      <c r="I364" s="8">
        <v>0.16979721671147735</v>
      </c>
    </row>
    <row r="365" spans="4:9" x14ac:dyDescent="0.3">
      <c r="D365" s="5" t="s">
        <v>361</v>
      </c>
      <c r="E365" s="1">
        <v>21.655200000000001</v>
      </c>
      <c r="G365" s="7">
        <v>3.2272667267069224E-3</v>
      </c>
      <c r="H365" s="8">
        <v>8.4899249013814272E-3</v>
      </c>
      <c r="I365" s="8">
        <v>0.13477337963201896</v>
      </c>
    </row>
    <row r="366" spans="4:9" x14ac:dyDescent="0.3">
      <c r="D366" s="5" t="s">
        <v>362</v>
      </c>
      <c r="E366" s="1">
        <v>21.725200000000001</v>
      </c>
      <c r="G366" s="7">
        <v>9.0634369360576388E-3</v>
      </c>
      <c r="H366" s="8">
        <v>8.8771858083184167E-3</v>
      </c>
      <c r="I366" s="8">
        <v>0.14092095594553458</v>
      </c>
    </row>
    <row r="367" spans="4:9" x14ac:dyDescent="0.3">
      <c r="D367" s="5" t="s">
        <v>363</v>
      </c>
      <c r="E367" s="1">
        <v>21.922999999999998</v>
      </c>
      <c r="G367" s="7">
        <v>2.2649012493675336E-2</v>
      </c>
      <c r="H367" s="8">
        <v>1.2390671346874249E-2</v>
      </c>
      <c r="I367" s="8">
        <v>0.19669580976577802</v>
      </c>
    </row>
    <row r="368" spans="4:9" x14ac:dyDescent="0.3">
      <c r="D368" s="5" t="s">
        <v>364</v>
      </c>
      <c r="E368" s="1">
        <v>22.4252</v>
      </c>
      <c r="G368" s="7">
        <v>-4.0438036422745282E-3</v>
      </c>
      <c r="H368" s="8">
        <v>9.9857169648578121E-3</v>
      </c>
      <c r="I368" s="8">
        <v>0.1585183425101549</v>
      </c>
    </row>
    <row r="369" spans="4:9" x14ac:dyDescent="0.3">
      <c r="D369" s="5" t="s">
        <v>365</v>
      </c>
      <c r="E369" s="1">
        <v>22.334700000000002</v>
      </c>
      <c r="G369" s="7">
        <v>9.3052531796927705E-3</v>
      </c>
      <c r="H369" s="8">
        <v>9.813921827744411E-3</v>
      </c>
      <c r="I369" s="8">
        <v>0.15579117925464109</v>
      </c>
    </row>
    <row r="370" spans="4:9" x14ac:dyDescent="0.3">
      <c r="D370" s="5" t="s">
        <v>366</v>
      </c>
      <c r="E370" s="1">
        <v>22.543500000000002</v>
      </c>
      <c r="G370" s="7">
        <v>-1.4598016621147618E-2</v>
      </c>
      <c r="H370" s="8">
        <v>1.4239292536735048E-2</v>
      </c>
      <c r="I370" s="8">
        <v>0.22604176138619397</v>
      </c>
    </row>
    <row r="371" spans="4:9" x14ac:dyDescent="0.3">
      <c r="D371" s="5" t="s">
        <v>367</v>
      </c>
      <c r="E371" s="1">
        <v>22.216799999999999</v>
      </c>
      <c r="G371" s="7">
        <v>2.7643510931938597E-3</v>
      </c>
      <c r="H371" s="8">
        <v>1.400864822753419E-2</v>
      </c>
      <c r="I371" s="8">
        <v>0.22238039648544741</v>
      </c>
    </row>
    <row r="372" spans="4:9" x14ac:dyDescent="0.3">
      <c r="D372" s="5" t="s">
        <v>368</v>
      </c>
      <c r="E372" s="1">
        <v>22.278300000000002</v>
      </c>
      <c r="G372" s="7">
        <v>1.4726100488119748E-2</v>
      </c>
      <c r="H372" s="8">
        <v>1.148090458086177E-2</v>
      </c>
      <c r="I372" s="8">
        <v>0.18225371008213495</v>
      </c>
    </row>
    <row r="373" spans="4:9" x14ac:dyDescent="0.3">
      <c r="D373" s="5" t="s">
        <v>369</v>
      </c>
      <c r="E373" s="1">
        <v>22.608799999999999</v>
      </c>
      <c r="G373" s="7">
        <v>9.3724862515817795E-4</v>
      </c>
      <c r="H373" s="8">
        <v>1.1074324141717289E-2</v>
      </c>
      <c r="I373" s="8">
        <v>0.1757994457026166</v>
      </c>
    </row>
    <row r="374" spans="4:9" x14ac:dyDescent="0.3">
      <c r="D374" s="5" t="s">
        <v>370</v>
      </c>
      <c r="E374" s="1">
        <v>22.63</v>
      </c>
      <c r="G374" s="7">
        <v>-8.3734484051446369E-3</v>
      </c>
      <c r="H374" s="8">
        <v>1.1230156669158241E-2</v>
      </c>
      <c r="I374" s="8">
        <v>0.17827321038531704</v>
      </c>
    </row>
    <row r="375" spans="4:9" x14ac:dyDescent="0.3">
      <c r="D375" s="5" t="s">
        <v>371</v>
      </c>
      <c r="E375" s="1">
        <v>22.441299999999998</v>
      </c>
      <c r="G375" s="7">
        <v>-1.261863578527441E-3</v>
      </c>
      <c r="H375" s="8">
        <v>8.3908257533205806E-3</v>
      </c>
      <c r="I375" s="8">
        <v>0.13320022942657475</v>
      </c>
    </row>
    <row r="376" spans="4:9" x14ac:dyDescent="0.3">
      <c r="D376" s="5" t="s">
        <v>372</v>
      </c>
      <c r="E376" s="1">
        <v>22.413</v>
      </c>
      <c r="G376" s="7">
        <v>1.123368039898838E-2</v>
      </c>
      <c r="H376" s="8">
        <v>9.4345853824534219E-3</v>
      </c>
      <c r="I376" s="8">
        <v>0.14976939986986179</v>
      </c>
    </row>
    <row r="377" spans="4:9" x14ac:dyDescent="0.3">
      <c r="D377" s="5" t="s">
        <v>373</v>
      </c>
      <c r="E377" s="1">
        <v>22.6662</v>
      </c>
      <c r="G377" s="7">
        <v>5.7234140289406151E-3</v>
      </c>
      <c r="H377" s="8">
        <v>7.3806520288178376E-3</v>
      </c>
      <c r="I377" s="8">
        <v>0.11716421869053795</v>
      </c>
    </row>
    <row r="378" spans="4:9" x14ac:dyDescent="0.3">
      <c r="D378" s="5" t="s">
        <v>374</v>
      </c>
      <c r="E378" s="1">
        <v>22.796299999999999</v>
      </c>
      <c r="G378" s="7">
        <v>7.6560750477517904E-3</v>
      </c>
      <c r="H378" s="8">
        <v>7.8167804028312481E-3</v>
      </c>
      <c r="I378" s="8">
        <v>0.12408754199456865</v>
      </c>
    </row>
    <row r="379" spans="4:9" x14ac:dyDescent="0.3">
      <c r="D379" s="5" t="s">
        <v>375</v>
      </c>
      <c r="E379" s="1">
        <v>22.971499999999999</v>
      </c>
      <c r="G379" s="7">
        <v>6.9842380035937592E-3</v>
      </c>
      <c r="H379" s="8">
        <v>4.5796114469713479E-3</v>
      </c>
      <c r="I379" s="8">
        <v>7.2699077939945109E-2</v>
      </c>
    </row>
    <row r="380" spans="4:9" x14ac:dyDescent="0.3">
      <c r="D380" s="5" t="s">
        <v>376</v>
      </c>
      <c r="E380" s="1">
        <v>23.1325</v>
      </c>
      <c r="G380" s="7">
        <v>-1.8692483883673578E-3</v>
      </c>
      <c r="H380" s="8">
        <v>4.8241452618960718E-3</v>
      </c>
      <c r="I380" s="8">
        <v>7.6580931908565394E-2</v>
      </c>
    </row>
    <row r="381" spans="4:9" x14ac:dyDescent="0.3">
      <c r="D381" s="5" t="s">
        <v>377</v>
      </c>
      <c r="E381" s="1">
        <v>23.089300000000001</v>
      </c>
      <c r="G381" s="7">
        <v>-1.2266724033790585E-2</v>
      </c>
      <c r="H381" s="8">
        <v>8.4611192554021348E-3</v>
      </c>
      <c r="I381" s="8">
        <v>0.13431610417832432</v>
      </c>
    </row>
    <row r="382" spans="4:9" x14ac:dyDescent="0.3">
      <c r="D382" s="5" t="s">
        <v>378</v>
      </c>
      <c r="E382" s="1">
        <v>22.8078</v>
      </c>
      <c r="G382" s="7">
        <v>-1.2587773175432256E-2</v>
      </c>
      <c r="H382" s="8">
        <v>9.8819512089268514E-3</v>
      </c>
      <c r="I382" s="8">
        <v>0.15687111220136721</v>
      </c>
    </row>
    <row r="383" spans="4:9" x14ac:dyDescent="0.3">
      <c r="D383" s="5" t="s">
        <v>379</v>
      </c>
      <c r="E383" s="1">
        <v>22.522500000000001</v>
      </c>
      <c r="G383" s="7">
        <v>-4.7978159203336482E-3</v>
      </c>
      <c r="H383" s="8">
        <v>8.1209791685115228E-3</v>
      </c>
      <c r="I383" s="8">
        <v>0.12891654769330554</v>
      </c>
    </row>
    <row r="384" spans="4:9" x14ac:dyDescent="0.3">
      <c r="D384" s="5" t="s">
        <v>380</v>
      </c>
      <c r="E384" s="1">
        <v>22.4147</v>
      </c>
      <c r="G384" s="7">
        <v>-5.9916725659402313E-3</v>
      </c>
      <c r="H384" s="8">
        <v>4.7404976803974092E-3</v>
      </c>
      <c r="I384" s="8">
        <v>7.5253067718060576E-2</v>
      </c>
    </row>
    <row r="385" spans="4:9" x14ac:dyDescent="0.3">
      <c r="D385" s="5" t="s">
        <v>381</v>
      </c>
      <c r="E385" s="1">
        <v>22.280799999999999</v>
      </c>
      <c r="G385" s="7">
        <v>1.5166619243748363E-2</v>
      </c>
      <c r="H385" s="8">
        <v>1.1335845377663233E-2</v>
      </c>
      <c r="I385" s="8">
        <v>0.17995096661986787</v>
      </c>
    </row>
    <row r="386" spans="4:9" x14ac:dyDescent="0.3">
      <c r="D386" s="5" t="s">
        <v>382</v>
      </c>
      <c r="E386" s="1">
        <v>22.621300000000002</v>
      </c>
      <c r="G386" s="7">
        <v>8.8549511561663938E-3</v>
      </c>
      <c r="H386" s="8">
        <v>1.1464343458871555E-2</v>
      </c>
      <c r="I386" s="8">
        <v>0.1819908104208251</v>
      </c>
    </row>
    <row r="387" spans="4:9" x14ac:dyDescent="0.3">
      <c r="D387" s="5" t="s">
        <v>383</v>
      </c>
      <c r="E387" s="1">
        <v>22.822500000000002</v>
      </c>
      <c r="G387" s="7">
        <v>-5.6242870757860159E-3</v>
      </c>
      <c r="H387" s="8">
        <v>9.8413994642232404E-3</v>
      </c>
      <c r="I387" s="8">
        <v>0.15622737321107399</v>
      </c>
    </row>
    <row r="388" spans="4:9" x14ac:dyDescent="0.3">
      <c r="D388" s="5" t="s">
        <v>384</v>
      </c>
      <c r="E388" s="1">
        <v>22.694500000000001</v>
      </c>
      <c r="G388" s="7">
        <v>-7.0884492016686142E-3</v>
      </c>
      <c r="H388" s="8">
        <v>1.0253790947647544E-2</v>
      </c>
      <c r="I388" s="8">
        <v>0.16277388505872434</v>
      </c>
    </row>
    <row r="389" spans="4:9" x14ac:dyDescent="0.3">
      <c r="D389" s="5" t="s">
        <v>385</v>
      </c>
      <c r="E389" s="1">
        <v>22.534199999999998</v>
      </c>
      <c r="G389" s="7">
        <v>-3.151288790417641E-3</v>
      </c>
      <c r="H389" s="8">
        <v>9.8353536836527523E-3</v>
      </c>
      <c r="I389" s="8">
        <v>0.15613139941984933</v>
      </c>
    </row>
    <row r="390" spans="4:9" x14ac:dyDescent="0.3">
      <c r="D390" s="5" t="s">
        <v>386</v>
      </c>
      <c r="E390" s="1">
        <v>22.4633</v>
      </c>
      <c r="G390" s="7">
        <v>6.8322337791452709E-3</v>
      </c>
      <c r="H390" s="8">
        <v>7.3636380638341962E-3</v>
      </c>
      <c r="I390" s="8">
        <v>0.1168941303695667</v>
      </c>
    </row>
    <row r="391" spans="4:9" x14ac:dyDescent="0.3">
      <c r="D391" s="5" t="s">
        <v>387</v>
      </c>
      <c r="E391" s="1">
        <v>22.6173</v>
      </c>
      <c r="G391" s="7">
        <v>-1.1231277189757296E-2</v>
      </c>
      <c r="H391" s="8">
        <v>6.7548492790255746E-3</v>
      </c>
      <c r="I391" s="8">
        <v>0.10722990801615372</v>
      </c>
    </row>
    <row r="392" spans="4:9" x14ac:dyDescent="0.3">
      <c r="D392" s="5" t="s">
        <v>388</v>
      </c>
      <c r="E392" s="1">
        <v>22.364699999999999</v>
      </c>
      <c r="G392" s="7">
        <v>-2.7536570495124437E-3</v>
      </c>
      <c r="H392" s="8">
        <v>6.7097127907021189E-3</v>
      </c>
      <c r="I392" s="8">
        <v>0.1065133884772019</v>
      </c>
    </row>
    <row r="393" spans="4:9" x14ac:dyDescent="0.3">
      <c r="D393" s="5" t="s">
        <v>389</v>
      </c>
      <c r="E393" s="1">
        <v>22.3032</v>
      </c>
      <c r="G393" s="7">
        <v>8.3272606912591744E-3</v>
      </c>
      <c r="H393" s="8">
        <v>8.0451232646518694E-3</v>
      </c>
      <c r="I393" s="8">
        <v>0.12771237255077353</v>
      </c>
    </row>
    <row r="394" spans="4:9" x14ac:dyDescent="0.3">
      <c r="D394" s="5" t="s">
        <v>390</v>
      </c>
      <c r="E394" s="1">
        <v>22.489699999999999</v>
      </c>
      <c r="G394" s="7">
        <v>6.1218122144516881E-3</v>
      </c>
      <c r="H394" s="8">
        <v>8.3152883009045969E-3</v>
      </c>
      <c r="I394" s="8">
        <v>0.13200110954399033</v>
      </c>
    </row>
    <row r="395" spans="4:9" x14ac:dyDescent="0.3">
      <c r="D395" s="5" t="s">
        <v>391</v>
      </c>
      <c r="E395" s="1">
        <v>22.627800000000001</v>
      </c>
      <c r="G395" s="7">
        <v>-1.191900745366329E-2</v>
      </c>
      <c r="H395" s="8">
        <v>9.4388029532705836E-3</v>
      </c>
      <c r="I395" s="8">
        <v>0.14983635173097587</v>
      </c>
    </row>
    <row r="396" spans="4:9" x14ac:dyDescent="0.3">
      <c r="D396" s="5" t="s">
        <v>392</v>
      </c>
      <c r="E396" s="1">
        <v>22.3597</v>
      </c>
      <c r="G396" s="7">
        <v>-4.8732799586189571E-3</v>
      </c>
      <c r="H396" s="8">
        <v>8.2918402489924482E-3</v>
      </c>
      <c r="I396" s="8">
        <v>0.13162888325945948</v>
      </c>
    </row>
    <row r="397" spans="4:9" x14ac:dyDescent="0.3">
      <c r="D397" s="5" t="s">
        <v>393</v>
      </c>
      <c r="E397" s="1">
        <v>22.251000000000001</v>
      </c>
      <c r="G397" s="7">
        <v>5.0074409161927642E-3</v>
      </c>
      <c r="H397" s="8">
        <v>8.6064844115000729E-3</v>
      </c>
      <c r="I397" s="8">
        <v>0.13662370449229969</v>
      </c>
    </row>
    <row r="398" spans="4:9" x14ac:dyDescent="0.3">
      <c r="D398" s="5" t="s">
        <v>394</v>
      </c>
      <c r="E398" s="1">
        <v>22.3627</v>
      </c>
      <c r="G398" s="7">
        <v>9.6096049802354045E-4</v>
      </c>
      <c r="H398" s="8">
        <v>7.4977361759930696E-3</v>
      </c>
      <c r="I398" s="8">
        <v>0.11902287190590045</v>
      </c>
    </row>
    <row r="399" spans="4:9" x14ac:dyDescent="0.3">
      <c r="D399" s="5" t="s">
        <v>395</v>
      </c>
      <c r="E399" s="1">
        <v>22.3842</v>
      </c>
      <c r="G399" s="7">
        <v>-1.6063680077999382E-2</v>
      </c>
      <c r="H399" s="8">
        <v>8.7358897885796358E-3</v>
      </c>
      <c r="I399" s="8">
        <v>0.13867795116870205</v>
      </c>
    </row>
    <row r="400" spans="4:9" x14ac:dyDescent="0.3">
      <c r="D400" s="5" t="s">
        <v>396</v>
      </c>
      <c r="E400" s="1">
        <v>22.0275</v>
      </c>
      <c r="G400" s="7">
        <v>-3.0007524392382128E-3</v>
      </c>
      <c r="H400" s="8">
        <v>7.9406213863732235E-3</v>
      </c>
      <c r="I400" s="8">
        <v>0.12605345666198689</v>
      </c>
    </row>
    <row r="401" spans="4:9" x14ac:dyDescent="0.3">
      <c r="D401" s="5" t="s">
        <v>397</v>
      </c>
      <c r="E401" s="1">
        <v>21.961500000000001</v>
      </c>
      <c r="G401" s="7">
        <v>1.3287163917172677E-3</v>
      </c>
      <c r="H401" s="8">
        <v>8.1718386946340767E-3</v>
      </c>
      <c r="I401" s="8">
        <v>0.12972391764081878</v>
      </c>
    </row>
    <row r="402" spans="4:9" x14ac:dyDescent="0.3">
      <c r="D402" s="5" t="s">
        <v>398</v>
      </c>
      <c r="E402" s="1">
        <v>21.9907</v>
      </c>
      <c r="G402" s="7">
        <v>8.2421656992206164E-3</v>
      </c>
      <c r="H402" s="8">
        <v>8.9875962083150046E-3</v>
      </c>
      <c r="I402" s="8">
        <v>0.1426736667088114</v>
      </c>
    </row>
    <row r="403" spans="4:9" x14ac:dyDescent="0.3">
      <c r="D403" s="5" t="s">
        <v>399</v>
      </c>
      <c r="E403" s="1">
        <v>22.172699999999999</v>
      </c>
      <c r="G403" s="7">
        <v>1.2845390609726782E-3</v>
      </c>
      <c r="H403" s="8">
        <v>9.0127351923942351E-3</v>
      </c>
      <c r="I403" s="8">
        <v>0.14307273570933016</v>
      </c>
    </row>
    <row r="404" spans="4:9" x14ac:dyDescent="0.3">
      <c r="D404" s="5" t="s">
        <v>400</v>
      </c>
      <c r="E404" s="1">
        <v>22.2012</v>
      </c>
      <c r="G404" s="7">
        <v>1.842284204163331E-2</v>
      </c>
      <c r="H404" s="8">
        <v>8.3912593373436442E-3</v>
      </c>
      <c r="I404" s="8">
        <v>0.13320711235955962</v>
      </c>
    </row>
    <row r="405" spans="4:9" x14ac:dyDescent="0.3">
      <c r="D405" s="5" t="s">
        <v>401</v>
      </c>
      <c r="E405" s="1">
        <v>22.614000000000001</v>
      </c>
      <c r="G405" s="7">
        <v>7.5112967004380823E-3</v>
      </c>
      <c r="H405" s="8">
        <v>7.0084799856423617E-3</v>
      </c>
      <c r="I405" s="8">
        <v>0.11125617066349934</v>
      </c>
    </row>
    <row r="406" spans="4:9" x14ac:dyDescent="0.3">
      <c r="D406" s="5" t="s">
        <v>402</v>
      </c>
      <c r="E406" s="1">
        <v>22.784500000000001</v>
      </c>
      <c r="G406" s="7">
        <v>-1.6715995992408871E-2</v>
      </c>
      <c r="H406" s="8">
        <v>1.2986095288906487E-2</v>
      </c>
      <c r="I406" s="8">
        <v>0.20614787181740427</v>
      </c>
    </row>
    <row r="407" spans="4:9" x14ac:dyDescent="0.3">
      <c r="D407" s="5" t="s">
        <v>403</v>
      </c>
      <c r="E407" s="1">
        <v>22.4068</v>
      </c>
      <c r="G407" s="7">
        <v>-1.8583048321015904E-3</v>
      </c>
      <c r="H407" s="8">
        <v>1.289770808913341E-2</v>
      </c>
      <c r="I407" s="8">
        <v>0.20474476851931858</v>
      </c>
    </row>
    <row r="408" spans="4:9" x14ac:dyDescent="0.3">
      <c r="D408" s="5" t="s">
        <v>404</v>
      </c>
      <c r="E408" s="1">
        <v>22.365200000000002</v>
      </c>
      <c r="G408" s="7">
        <v>5.5290145845162198E-3</v>
      </c>
      <c r="H408" s="8">
        <v>1.3000423112267907E-2</v>
      </c>
      <c r="I408" s="8">
        <v>0.20637531896206335</v>
      </c>
    </row>
    <row r="409" spans="4:9" x14ac:dyDescent="0.3">
      <c r="D409" s="5" t="s">
        <v>405</v>
      </c>
      <c r="E409" s="1">
        <v>22.4892</v>
      </c>
      <c r="G409" s="7">
        <v>-1.8677375082646857E-4</v>
      </c>
      <c r="H409" s="8">
        <v>9.5309608274051581E-3</v>
      </c>
      <c r="I409" s="8">
        <v>0.15129931262887472</v>
      </c>
    </row>
    <row r="410" spans="4:9" x14ac:dyDescent="0.3">
      <c r="D410" s="5" t="s">
        <v>406</v>
      </c>
      <c r="E410" s="1">
        <v>22.484999999999999</v>
      </c>
      <c r="G410" s="7">
        <v>-6.0668428933850944E-3</v>
      </c>
      <c r="H410" s="8">
        <v>8.3036100246105023E-3</v>
      </c>
      <c r="I410" s="8">
        <v>0.13181572265509389</v>
      </c>
    </row>
    <row r="411" spans="4:9" x14ac:dyDescent="0.3">
      <c r="D411" s="5" t="s">
        <v>407</v>
      </c>
      <c r="E411" s="1">
        <v>22.349</v>
      </c>
      <c r="G411" s="7">
        <v>-1.4766851577465131E-4</v>
      </c>
      <c r="H411" s="8">
        <v>4.1651939880119736E-3</v>
      </c>
      <c r="I411" s="8">
        <v>6.6120404727726179E-2</v>
      </c>
    </row>
    <row r="412" spans="4:9" x14ac:dyDescent="0.3">
      <c r="D412" s="5" t="s">
        <v>408</v>
      </c>
      <c r="E412" s="1">
        <v>22.345700000000001</v>
      </c>
      <c r="G412" s="7">
        <v>-3.7167847130063873E-3</v>
      </c>
      <c r="H412" s="8">
        <v>4.388504252819476E-3</v>
      </c>
      <c r="I412" s="8">
        <v>6.9665345283057969E-2</v>
      </c>
    </row>
    <row r="413" spans="4:9" x14ac:dyDescent="0.3">
      <c r="D413" s="5" t="s">
        <v>409</v>
      </c>
      <c r="E413" s="1">
        <v>22.262799999999999</v>
      </c>
      <c r="G413" s="7">
        <v>-1.0452954586991619E-2</v>
      </c>
      <c r="H413" s="8">
        <v>4.3390267299090058E-3</v>
      </c>
      <c r="I413" s="8">
        <v>6.887991395640633E-2</v>
      </c>
    </row>
    <row r="414" spans="4:9" x14ac:dyDescent="0.3">
      <c r="D414" s="5" t="s">
        <v>410</v>
      </c>
      <c r="E414" s="1">
        <v>22.031300000000002</v>
      </c>
      <c r="G414" s="7">
        <v>1.1658423169377322E-3</v>
      </c>
      <c r="H414" s="8">
        <v>4.6743149489002012E-3</v>
      </c>
      <c r="I414" s="8">
        <v>7.4202449426289133E-2</v>
      </c>
    </row>
    <row r="415" spans="4:9" x14ac:dyDescent="0.3">
      <c r="D415" s="5" t="s">
        <v>411</v>
      </c>
      <c r="E415" s="1">
        <v>22.056999999999999</v>
      </c>
      <c r="G415" s="7">
        <v>4.3654857218868243E-3</v>
      </c>
      <c r="H415" s="8">
        <v>5.6585812823904767E-3</v>
      </c>
      <c r="I415" s="8">
        <v>8.9827193079900947E-2</v>
      </c>
    </row>
    <row r="416" spans="4:9" x14ac:dyDescent="0.3">
      <c r="D416" s="5" t="s">
        <v>412</v>
      </c>
      <c r="E416" s="1">
        <v>22.153500000000001</v>
      </c>
      <c r="G416" s="7">
        <v>-4.5604541761551142E-3</v>
      </c>
      <c r="H416" s="8">
        <v>5.6888297263755598E-3</v>
      </c>
      <c r="I416" s="8">
        <v>9.0307372241888131E-2</v>
      </c>
    </row>
    <row r="417" spans="4:9" x14ac:dyDescent="0.3">
      <c r="D417" s="5" t="s">
        <v>413</v>
      </c>
      <c r="E417" s="1">
        <v>22.052700000000002</v>
      </c>
      <c r="G417" s="7">
        <v>5.5755796313101194E-3</v>
      </c>
      <c r="H417" s="8">
        <v>6.6804489716938116E-3</v>
      </c>
      <c r="I417" s="8">
        <v>0.106048839752154</v>
      </c>
    </row>
    <row r="418" spans="4:9" x14ac:dyDescent="0.3">
      <c r="D418" s="5" t="s">
        <v>414</v>
      </c>
      <c r="E418" s="1">
        <v>22.175999999999998</v>
      </c>
      <c r="G418" s="7">
        <v>-6.3240673808490008E-3</v>
      </c>
      <c r="H418" s="8">
        <v>5.2982407819649685E-3</v>
      </c>
      <c r="I418" s="8">
        <v>8.4106964971318185E-2</v>
      </c>
    </row>
    <row r="419" spans="4:9" x14ac:dyDescent="0.3">
      <c r="D419" s="5" t="s">
        <v>415</v>
      </c>
      <c r="E419" s="1">
        <v>22.036200000000001</v>
      </c>
      <c r="G419" s="7">
        <v>-2.3716395867047729E-3</v>
      </c>
      <c r="H419" s="8">
        <v>5.3470278345212063E-3</v>
      </c>
      <c r="I419" s="8">
        <v>8.4881435420900042E-2</v>
      </c>
    </row>
    <row r="420" spans="4:9" x14ac:dyDescent="0.3">
      <c r="D420" s="5" t="s">
        <v>416</v>
      </c>
      <c r="E420" s="1">
        <v>21.984000000000002</v>
      </c>
      <c r="G420" s="7">
        <v>-5.3234691165132068E-4</v>
      </c>
      <c r="H420" s="8">
        <v>4.5906504892897571E-3</v>
      </c>
      <c r="I420" s="8">
        <v>7.2874317304066072E-2</v>
      </c>
    </row>
    <row r="421" spans="4:9" x14ac:dyDescent="0.3">
      <c r="D421" s="5" t="s">
        <v>417</v>
      </c>
      <c r="E421" s="1">
        <v>21.972300000000001</v>
      </c>
      <c r="G421" s="7">
        <v>-2.3739830025057635E-3</v>
      </c>
      <c r="H421" s="8">
        <v>4.3405397683978567E-3</v>
      </c>
      <c r="I421" s="8">
        <v>6.890393269779975E-2</v>
      </c>
    </row>
    <row r="422" spans="4:9" x14ac:dyDescent="0.3">
      <c r="D422" s="5" t="s">
        <v>418</v>
      </c>
      <c r="E422" s="1">
        <v>21.920200000000001</v>
      </c>
      <c r="G422" s="7">
        <v>8.928914602174081E-3</v>
      </c>
      <c r="H422" s="8">
        <v>5.6972381582201925E-3</v>
      </c>
      <c r="I422" s="8">
        <v>9.0440851959349727E-2</v>
      </c>
    </row>
    <row r="423" spans="4:9" x14ac:dyDescent="0.3">
      <c r="D423" s="5" t="s">
        <v>419</v>
      </c>
      <c r="E423" s="1">
        <v>22.116800000000001</v>
      </c>
      <c r="G423" s="7">
        <v>-1.1669868890583794E-2</v>
      </c>
      <c r="H423" s="8">
        <v>7.3245237218617166E-3</v>
      </c>
      <c r="I423" s="8">
        <v>0.11627320944023599</v>
      </c>
    </row>
    <row r="424" spans="4:9" x14ac:dyDescent="0.3">
      <c r="D424" s="5" t="s">
        <v>420</v>
      </c>
      <c r="E424" s="1">
        <v>21.860199999999999</v>
      </c>
      <c r="G424" s="7">
        <v>1.2709096027679911E-3</v>
      </c>
      <c r="H424" s="8">
        <v>7.4097102628530457E-3</v>
      </c>
      <c r="I424" s="8">
        <v>0.11762550385531319</v>
      </c>
    </row>
    <row r="425" spans="4:9" x14ac:dyDescent="0.3">
      <c r="D425" s="5" t="s">
        <v>421</v>
      </c>
      <c r="E425" s="1">
        <v>21.888000000000002</v>
      </c>
      <c r="G425" s="7">
        <v>-6.5776894465759484E-3</v>
      </c>
      <c r="H425" s="8">
        <v>7.8215395424955526E-3</v>
      </c>
      <c r="I425" s="8">
        <v>0.12416309099460689</v>
      </c>
    </row>
    <row r="426" spans="4:9" x14ac:dyDescent="0.3">
      <c r="D426" s="5" t="s">
        <v>422</v>
      </c>
      <c r="E426" s="1">
        <v>21.744499999999999</v>
      </c>
      <c r="G426" s="7">
        <v>4.3502470874356592E-3</v>
      </c>
      <c r="H426" s="8">
        <v>8.3214021234827625E-3</v>
      </c>
      <c r="I426" s="8">
        <v>0.13209816346860112</v>
      </c>
    </row>
    <row r="427" spans="4:9" x14ac:dyDescent="0.3">
      <c r="D427" s="5" t="s">
        <v>423</v>
      </c>
      <c r="E427" s="1">
        <v>21.839300000000001</v>
      </c>
      <c r="G427" s="7">
        <v>-9.2462064140863016E-3</v>
      </c>
      <c r="H427" s="8">
        <v>6.8884293509597983E-3</v>
      </c>
      <c r="I427" s="8">
        <v>0.10935042591886616</v>
      </c>
    </row>
    <row r="428" spans="4:9" x14ac:dyDescent="0.3">
      <c r="D428" s="5" t="s">
        <v>424</v>
      </c>
      <c r="E428" s="1">
        <v>21.638300000000001</v>
      </c>
      <c r="G428" s="7">
        <v>-1.2393122479255887E-3</v>
      </c>
      <c r="H428" s="8">
        <v>5.5823377532022026E-3</v>
      </c>
      <c r="I428" s="8">
        <v>8.8616864576040538E-2</v>
      </c>
    </row>
    <row r="429" spans="4:9" x14ac:dyDescent="0.3">
      <c r="D429" s="5" t="s">
        <v>425</v>
      </c>
      <c r="E429" s="1">
        <v>21.611499999999999</v>
      </c>
      <c r="G429" s="7">
        <v>-1.0555507667537305E-3</v>
      </c>
      <c r="H429" s="8">
        <v>5.3013837846250505E-3</v>
      </c>
      <c r="I429" s="8">
        <v>8.4156858591769731E-2</v>
      </c>
    </row>
    <row r="430" spans="4:9" x14ac:dyDescent="0.3">
      <c r="D430" s="5" t="s">
        <v>426</v>
      </c>
      <c r="E430" s="1">
        <v>21.588699999999999</v>
      </c>
      <c r="G430" s="7">
        <v>5.7779734674993288E-3</v>
      </c>
      <c r="H430" s="8">
        <v>5.9171955782649933E-3</v>
      </c>
      <c r="I430" s="8">
        <v>9.3932567754121232E-2</v>
      </c>
    </row>
    <row r="431" spans="4:9" x14ac:dyDescent="0.3">
      <c r="D431" s="5" t="s">
        <v>427</v>
      </c>
      <c r="E431" s="1">
        <v>21.713799999999999</v>
      </c>
      <c r="G431" s="7">
        <v>-8.1431151799562992E-3</v>
      </c>
      <c r="H431" s="8">
        <v>6.1065779264095959E-3</v>
      </c>
      <c r="I431" s="8">
        <v>9.6938919329497664E-2</v>
      </c>
    </row>
    <row r="432" spans="4:9" x14ac:dyDescent="0.3">
      <c r="D432" s="5" t="s">
        <v>428</v>
      </c>
      <c r="E432" s="1">
        <v>21.537700000000001</v>
      </c>
      <c r="G432" s="7">
        <v>-1.216411121549168E-2</v>
      </c>
      <c r="H432" s="8">
        <v>6.9588219316718122E-3</v>
      </c>
      <c r="I432" s="8">
        <v>0.11046787349511435</v>
      </c>
    </row>
    <row r="433" spans="4:9" x14ac:dyDescent="0.3">
      <c r="D433" s="5" t="s">
        <v>429</v>
      </c>
      <c r="E433" s="1">
        <v>21.2773</v>
      </c>
      <c r="G433" s="7">
        <v>2.0517257885822688E-3</v>
      </c>
      <c r="H433" s="8">
        <v>7.3545195373001084E-3</v>
      </c>
      <c r="I433" s="8">
        <v>0.11674937824837145</v>
      </c>
    </row>
    <row r="434" spans="4:9" x14ac:dyDescent="0.3">
      <c r="D434" s="5" t="s">
        <v>430</v>
      </c>
      <c r="E434" s="1">
        <v>21.321000000000002</v>
      </c>
      <c r="G434" s="7">
        <v>-1.1709393160464111E-2</v>
      </c>
      <c r="H434" s="8">
        <v>8.2458921298395327E-3</v>
      </c>
      <c r="I434" s="8">
        <v>0.1308994794805208</v>
      </c>
    </row>
    <row r="435" spans="4:9" x14ac:dyDescent="0.3">
      <c r="D435" s="5" t="s">
        <v>431</v>
      </c>
      <c r="E435" s="1">
        <v>21.072800000000001</v>
      </c>
      <c r="G435" s="7">
        <v>-1.7085093297705521E-4</v>
      </c>
      <c r="H435" s="8">
        <v>6.5953006320338941E-3</v>
      </c>
      <c r="I435" s="8">
        <v>0.1046971517644128</v>
      </c>
    </row>
    <row r="436" spans="4:9" x14ac:dyDescent="0.3">
      <c r="D436" s="5" t="s">
        <v>432</v>
      </c>
      <c r="E436" s="1">
        <v>21.069199999999999</v>
      </c>
      <c r="G436" s="7">
        <v>-4.0043616338726086E-3</v>
      </c>
      <c r="H436" s="8">
        <v>6.5226616668789053E-3</v>
      </c>
      <c r="I436" s="8">
        <v>0.10354404394065367</v>
      </c>
    </row>
    <row r="437" spans="4:9" x14ac:dyDescent="0.3">
      <c r="D437" s="5" t="s">
        <v>433</v>
      </c>
      <c r="E437" s="1">
        <v>20.984999999999999</v>
      </c>
      <c r="G437" s="7">
        <v>-7.2935812570479308E-4</v>
      </c>
      <c r="H437" s="8">
        <v>5.3736341711279386E-3</v>
      </c>
      <c r="I437" s="8">
        <v>8.5303797920659369E-2</v>
      </c>
    </row>
    <row r="438" spans="4:9" x14ac:dyDescent="0.3">
      <c r="D438" s="5" t="s">
        <v>434</v>
      </c>
      <c r="E438" s="1">
        <v>20.9697</v>
      </c>
      <c r="G438" s="7">
        <v>2.5206927575850194E-2</v>
      </c>
      <c r="H438" s="8">
        <v>1.39133689872705E-2</v>
      </c>
      <c r="I438" s="8">
        <v>0.22086788543637806</v>
      </c>
    </row>
    <row r="439" spans="4:9" x14ac:dyDescent="0.3">
      <c r="D439" s="5" t="s">
        <v>435</v>
      </c>
      <c r="E439" s="1">
        <v>21.504999999999999</v>
      </c>
      <c r="G439" s="7">
        <v>2.9345414482355625E-3</v>
      </c>
      <c r="H439" s="8">
        <v>1.1753787771642453E-2</v>
      </c>
      <c r="I439" s="8">
        <v>0.18658559644078784</v>
      </c>
    </row>
    <row r="440" spans="4:9" x14ac:dyDescent="0.3">
      <c r="D440" s="5" t="s">
        <v>436</v>
      </c>
      <c r="E440" s="1">
        <v>21.568200000000001</v>
      </c>
      <c r="G440" s="7">
        <v>2.3891428850076231E-2</v>
      </c>
      <c r="H440" s="8">
        <v>1.3999335065737473E-2</v>
      </c>
      <c r="I440" s="8">
        <v>0.22223255462524449</v>
      </c>
    </row>
    <row r="441" spans="4:9" x14ac:dyDescent="0.3">
      <c r="D441" s="5" t="s">
        <v>437</v>
      </c>
      <c r="E441" s="1">
        <v>22.089700000000001</v>
      </c>
      <c r="G441" s="7">
        <v>1.2510988132635976E-2</v>
      </c>
      <c r="H441" s="8">
        <v>1.1804650539267891E-2</v>
      </c>
      <c r="I441" s="8">
        <v>0.18739301784556409</v>
      </c>
    </row>
    <row r="442" spans="4:9" x14ac:dyDescent="0.3">
      <c r="D442" s="5" t="s">
        <v>438</v>
      </c>
      <c r="E442" s="1">
        <v>22.367799999999999</v>
      </c>
      <c r="G442" s="7">
        <v>3.2315686041022398E-3</v>
      </c>
      <c r="H442" s="8">
        <v>1.0759490159609831E-2</v>
      </c>
      <c r="I442" s="8">
        <v>0.17080161117704562</v>
      </c>
    </row>
    <row r="443" spans="4:9" x14ac:dyDescent="0.3">
      <c r="D443" s="5" t="s">
        <v>439</v>
      </c>
      <c r="E443" s="1">
        <v>22.440200000000001</v>
      </c>
      <c r="G443" s="7">
        <v>7.6173510003199412E-4</v>
      </c>
      <c r="H443" s="8">
        <v>9.6366187370270275E-3</v>
      </c>
      <c r="I443" s="8">
        <v>0.15297657994631314</v>
      </c>
    </row>
    <row r="444" spans="4:9" x14ac:dyDescent="0.3">
      <c r="D444" s="5" t="s">
        <v>440</v>
      </c>
      <c r="E444" s="1">
        <v>22.4573</v>
      </c>
      <c r="G444" s="7">
        <v>-4.3510246677140735E-3</v>
      </c>
      <c r="H444" s="8">
        <v>1.1151635149111298E-2</v>
      </c>
      <c r="I444" s="8">
        <v>0.17702671989765115</v>
      </c>
    </row>
    <row r="445" spans="4:9" x14ac:dyDescent="0.3">
      <c r="D445" s="5" t="s">
        <v>441</v>
      </c>
      <c r="E445" s="1">
        <v>22.3598</v>
      </c>
      <c r="G445" s="7">
        <v>-9.707156100502835E-3</v>
      </c>
      <c r="H445" s="8">
        <v>8.3593017562360473E-3</v>
      </c>
      <c r="I445" s="8">
        <v>0.13269980148687635</v>
      </c>
    </row>
    <row r="446" spans="4:9" x14ac:dyDescent="0.3">
      <c r="D446" s="5" t="s">
        <v>442</v>
      </c>
      <c r="E446" s="1">
        <v>22.143799999999999</v>
      </c>
      <c r="G446" s="7">
        <v>-8.5079878290641037E-3</v>
      </c>
      <c r="H446" s="8">
        <v>5.6475473892635894E-3</v>
      </c>
      <c r="I446" s="8">
        <v>8.9652035456661283E-2</v>
      </c>
    </row>
    <row r="447" spans="4:9" x14ac:dyDescent="0.3">
      <c r="D447" s="5" t="s">
        <v>443</v>
      </c>
      <c r="E447" s="1">
        <v>21.956199999999999</v>
      </c>
      <c r="G447" s="7">
        <v>-1.1622098489674455E-2</v>
      </c>
      <c r="H447" s="8">
        <v>4.942999030190051E-3</v>
      </c>
      <c r="I447" s="8">
        <v>7.8467676988297971E-2</v>
      </c>
    </row>
    <row r="448" spans="4:9" x14ac:dyDescent="0.3">
      <c r="D448" s="5" t="s">
        <v>444</v>
      </c>
      <c r="E448" s="1">
        <v>21.702500000000001</v>
      </c>
      <c r="G448" s="7">
        <v>-1.422347261482231E-2</v>
      </c>
      <c r="H448" s="8">
        <v>3.6805974533981865E-3</v>
      </c>
      <c r="I448" s="8">
        <v>5.8427673226975473E-2</v>
      </c>
    </row>
    <row r="449" spans="4:9" x14ac:dyDescent="0.3">
      <c r="D449" s="5" t="s">
        <v>445</v>
      </c>
      <c r="E449" s="1">
        <v>21.396000000000001</v>
      </c>
      <c r="G449" s="7">
        <v>2.5532902051778007E-3</v>
      </c>
      <c r="H449" s="8">
        <v>6.4409065874700402E-3</v>
      </c>
      <c r="I449" s="8">
        <v>0.10224622228946051</v>
      </c>
    </row>
    <row r="450" spans="4:9" x14ac:dyDescent="0.3">
      <c r="D450" s="5" t="s">
        <v>446</v>
      </c>
      <c r="E450" s="1">
        <v>21.450700000000001</v>
      </c>
      <c r="G450" s="7">
        <v>1.9700218509571474E-3</v>
      </c>
      <c r="H450" s="8">
        <v>7.7813519814885984E-3</v>
      </c>
      <c r="I450" s="8">
        <v>0.12352513324127107</v>
      </c>
    </row>
    <row r="451" spans="4:9" x14ac:dyDescent="0.3">
      <c r="D451" s="5" t="s">
        <v>447</v>
      </c>
      <c r="E451" s="1">
        <v>21.492999999999999</v>
      </c>
      <c r="G451" s="7">
        <v>-2.8515003666118744E-3</v>
      </c>
      <c r="H451" s="8">
        <v>7.7304196034817668E-3</v>
      </c>
      <c r="I451" s="8">
        <v>0.12271660680594779</v>
      </c>
    </row>
    <row r="452" spans="4:9" x14ac:dyDescent="0.3">
      <c r="D452" s="5" t="s">
        <v>448</v>
      </c>
      <c r="E452" s="1">
        <v>21.431799999999999</v>
      </c>
      <c r="G452" s="7">
        <v>-1.1714594002585588E-2</v>
      </c>
      <c r="H452" s="8">
        <v>7.7508062730739296E-3</v>
      </c>
      <c r="I452" s="8">
        <v>0.12304023515275803</v>
      </c>
    </row>
    <row r="453" spans="4:9" x14ac:dyDescent="0.3">
      <c r="D453" s="5" t="s">
        <v>449</v>
      </c>
      <c r="E453" s="1">
        <v>21.182200000000002</v>
      </c>
      <c r="G453" s="7">
        <v>1.7028105198218454E-3</v>
      </c>
      <c r="H453" s="8">
        <v>6.0156375745907716E-3</v>
      </c>
      <c r="I453" s="8">
        <v>9.5495285999177684E-2</v>
      </c>
    </row>
    <row r="454" spans="4:9" x14ac:dyDescent="0.3">
      <c r="D454" s="5" t="s">
        <v>450</v>
      </c>
      <c r="E454" s="1">
        <v>21.218299999999999</v>
      </c>
      <c r="G454" s="7">
        <v>7.0164191478285388E-3</v>
      </c>
      <c r="H454" s="8">
        <v>7.0421493932294448E-3</v>
      </c>
      <c r="I454" s="8">
        <v>0.11179065593909709</v>
      </c>
    </row>
    <row r="455" spans="4:9" x14ac:dyDescent="0.3">
      <c r="D455" s="5" t="s">
        <v>451</v>
      </c>
      <c r="E455" s="1">
        <v>21.367699999999999</v>
      </c>
      <c r="G455" s="7">
        <v>-3.1827530236566391E-3</v>
      </c>
      <c r="H455" s="8">
        <v>6.9158438723623174E-3</v>
      </c>
      <c r="I455" s="8">
        <v>0.1097856179545237</v>
      </c>
    </row>
    <row r="456" spans="4:9" x14ac:dyDescent="0.3">
      <c r="D456" s="5" t="s">
        <v>452</v>
      </c>
      <c r="E456" s="1">
        <v>21.299800000000001</v>
      </c>
      <c r="G456" s="7">
        <v>3.9078839883462477E-3</v>
      </c>
      <c r="H456" s="8">
        <v>7.3097896025593355E-3</v>
      </c>
      <c r="I456" s="8">
        <v>0.11603931254746605</v>
      </c>
    </row>
    <row r="457" spans="4:9" x14ac:dyDescent="0.3">
      <c r="D457" s="5" t="s">
        <v>453</v>
      </c>
      <c r="E457" s="1">
        <v>21.383199999999999</v>
      </c>
      <c r="G457" s="7">
        <v>-9.7134907064170065E-3</v>
      </c>
      <c r="H457" s="8">
        <v>6.5549330832719863E-3</v>
      </c>
      <c r="I457" s="8">
        <v>0.10405633679404511</v>
      </c>
    </row>
    <row r="458" spans="4:9" x14ac:dyDescent="0.3">
      <c r="D458" s="5" t="s">
        <v>454</v>
      </c>
      <c r="E458" s="1">
        <v>21.176500000000001</v>
      </c>
      <c r="G458" s="7">
        <v>-1.9994948839361223E-3</v>
      </c>
      <c r="H458" s="8">
        <v>6.515885075674647E-3</v>
      </c>
      <c r="I458" s="8">
        <v>0.10343646889027439</v>
      </c>
    </row>
    <row r="459" spans="4:9" x14ac:dyDescent="0.3">
      <c r="D459" s="5" t="s">
        <v>455</v>
      </c>
      <c r="E459" s="1">
        <v>21.1342</v>
      </c>
      <c r="G459" s="7">
        <v>-2.0841037848317564E-3</v>
      </c>
      <c r="H459" s="8">
        <v>4.8456068974719558E-3</v>
      </c>
      <c r="I459" s="8">
        <v>7.6921624811340308E-2</v>
      </c>
    </row>
    <row r="460" spans="4:9" x14ac:dyDescent="0.3">
      <c r="D460" s="5" t="s">
        <v>456</v>
      </c>
      <c r="E460" s="1">
        <v>21.090199999999999</v>
      </c>
      <c r="G460" s="7">
        <v>-1.2430554190878409E-3</v>
      </c>
      <c r="H460" s="8">
        <v>4.866329931055579E-3</v>
      </c>
      <c r="I460" s="8">
        <v>7.725059277097894E-2</v>
      </c>
    </row>
    <row r="461" spans="4:9" x14ac:dyDescent="0.3">
      <c r="D461" s="5" t="s">
        <v>457</v>
      </c>
      <c r="E461" s="1">
        <v>21.064</v>
      </c>
      <c r="G461" s="7">
        <v>-1.6154324793997887E-3</v>
      </c>
      <c r="H461" s="8">
        <v>3.5835222926282485E-3</v>
      </c>
      <c r="I461" s="8">
        <v>5.6886652823702255E-2</v>
      </c>
    </row>
    <row r="462" spans="4:9" x14ac:dyDescent="0.3">
      <c r="D462" s="5" t="s">
        <v>458</v>
      </c>
      <c r="E462" s="1">
        <v>21.03</v>
      </c>
      <c r="G462" s="7">
        <v>-5.2204502298867092E-3</v>
      </c>
      <c r="H462" s="8">
        <v>1.5940449791032154E-3</v>
      </c>
      <c r="I462" s="8">
        <v>2.5304679560149562E-2</v>
      </c>
    </row>
    <row r="463" spans="4:9" x14ac:dyDescent="0.3">
      <c r="D463" s="5" t="s">
        <v>459</v>
      </c>
      <c r="E463" s="1">
        <v>20.920500000000001</v>
      </c>
      <c r="G463" s="7">
        <v>2.9258557993501631E-3</v>
      </c>
      <c r="H463" s="8">
        <v>2.9084642703826875E-3</v>
      </c>
      <c r="I463" s="8">
        <v>4.6170438939297086E-2</v>
      </c>
    </row>
    <row r="464" spans="4:9" x14ac:dyDescent="0.3">
      <c r="D464" s="5" t="s">
        <v>460</v>
      </c>
      <c r="E464" s="1">
        <v>20.9818</v>
      </c>
      <c r="G464" s="7">
        <v>-4.8732108595698695E-3</v>
      </c>
      <c r="H464" s="8">
        <v>3.3019469519072683E-3</v>
      </c>
      <c r="I464" s="8">
        <v>5.2416782862446304E-2</v>
      </c>
    </row>
    <row r="465" spans="4:9" x14ac:dyDescent="0.3">
      <c r="D465" s="5" t="s">
        <v>461</v>
      </c>
      <c r="E465" s="1">
        <v>20.879799999999999</v>
      </c>
      <c r="G465" s="7">
        <v>1.3557239940779712E-2</v>
      </c>
      <c r="H465" s="8">
        <v>7.7687205253544238E-3</v>
      </c>
      <c r="I465" s="8">
        <v>0.12332461509150518</v>
      </c>
    </row>
    <row r="466" spans="4:9" x14ac:dyDescent="0.3">
      <c r="D466" s="5" t="s">
        <v>462</v>
      </c>
      <c r="E466" s="1">
        <v>21.1648</v>
      </c>
      <c r="G466" s="7">
        <v>9.9761533318617809E-3</v>
      </c>
      <c r="H466" s="8">
        <v>8.5046724356822694E-3</v>
      </c>
      <c r="I466" s="8">
        <v>0.13500748948128749</v>
      </c>
    </row>
    <row r="467" spans="4:9" x14ac:dyDescent="0.3">
      <c r="D467" s="5" t="s">
        <v>463</v>
      </c>
      <c r="E467" s="1">
        <v>21.376999999999999</v>
      </c>
      <c r="G467" s="7">
        <v>-5.9210359765269225E-3</v>
      </c>
      <c r="H467" s="8">
        <v>8.6834816516521505E-3</v>
      </c>
      <c r="I467" s="8">
        <v>0.13784599778678397</v>
      </c>
    </row>
    <row r="468" spans="4:9" x14ac:dyDescent="0.3">
      <c r="D468" s="5" t="s">
        <v>464</v>
      </c>
      <c r="E468" s="1">
        <v>21.250800000000002</v>
      </c>
      <c r="G468" s="7">
        <v>-4.4946227534393805E-3</v>
      </c>
      <c r="H468" s="8">
        <v>9.3372431795113314E-3</v>
      </c>
      <c r="I468" s="8">
        <v>0.14822414030352607</v>
      </c>
    </row>
    <row r="469" spans="4:9" x14ac:dyDescent="0.3">
      <c r="D469" s="5" t="s">
        <v>465</v>
      </c>
      <c r="E469" s="1">
        <v>21.1555</v>
      </c>
      <c r="G469" s="7">
        <v>-5.7359721144990749E-3</v>
      </c>
      <c r="H469" s="8">
        <v>9.4945508534218619E-3</v>
      </c>
      <c r="I469" s="8">
        <v>0.15072132221046192</v>
      </c>
    </row>
    <row r="470" spans="4:9" x14ac:dyDescent="0.3">
      <c r="D470" s="5" t="s">
        <v>466</v>
      </c>
      <c r="E470" s="1">
        <v>21.034500000000001</v>
      </c>
      <c r="G470" s="7">
        <v>-1.3078086757338363E-2</v>
      </c>
      <c r="H470" s="8">
        <v>8.4347750109783747E-3</v>
      </c>
      <c r="I470" s="8">
        <v>0.13389790226298529</v>
      </c>
    </row>
    <row r="471" spans="4:9" x14ac:dyDescent="0.3">
      <c r="D471" s="5" t="s">
        <v>467</v>
      </c>
      <c r="E471" s="1">
        <v>20.761199999999999</v>
      </c>
      <c r="G471" s="7">
        <v>-6.8243815065258638E-3</v>
      </c>
      <c r="H471" s="8">
        <v>3.3834376197073119E-3</v>
      </c>
      <c r="I471" s="8">
        <v>5.3710407109475271E-2</v>
      </c>
    </row>
    <row r="472" spans="4:9" x14ac:dyDescent="0.3">
      <c r="D472" s="5" t="s">
        <v>468</v>
      </c>
      <c r="E472" s="1">
        <v>20.62</v>
      </c>
      <c r="G472" s="7">
        <v>-1.2689286906491916E-2</v>
      </c>
      <c r="H472" s="8">
        <v>4.030471920505976E-3</v>
      </c>
      <c r="I472" s="8">
        <v>6.3981758207326225E-2</v>
      </c>
    </row>
    <row r="473" spans="4:9" x14ac:dyDescent="0.3">
      <c r="D473" s="5" t="s">
        <v>469</v>
      </c>
      <c r="E473" s="1">
        <v>20.36</v>
      </c>
      <c r="G473" s="7">
        <v>2.0509405694618052E-3</v>
      </c>
      <c r="H473" s="8">
        <v>6.1752170166985828E-3</v>
      </c>
      <c r="I473" s="8">
        <v>9.802853110823187E-2</v>
      </c>
    </row>
    <row r="474" spans="4:9" x14ac:dyDescent="0.3">
      <c r="D474" s="5" t="s">
        <v>470</v>
      </c>
      <c r="E474" s="1">
        <v>20.401800000000001</v>
      </c>
      <c r="G474" s="7">
        <v>8.5605344761086524E-3</v>
      </c>
      <c r="H474" s="8">
        <v>9.4800989345793212E-3</v>
      </c>
      <c r="I474" s="8">
        <v>0.1504919051111116</v>
      </c>
    </row>
    <row r="475" spans="4:9" x14ac:dyDescent="0.3">
      <c r="D475" s="5" t="s">
        <v>471</v>
      </c>
      <c r="E475" s="1">
        <v>20.577200000000001</v>
      </c>
      <c r="G475" s="7">
        <v>-2.2818230420036919E-3</v>
      </c>
      <c r="H475" s="8">
        <v>8.1435490522197024E-3</v>
      </c>
      <c r="I475" s="8">
        <v>0.1292748334897745</v>
      </c>
    </row>
    <row r="476" spans="4:9" x14ac:dyDescent="0.3">
      <c r="D476" s="5" t="s">
        <v>472</v>
      </c>
      <c r="E476" s="1">
        <v>20.5303</v>
      </c>
      <c r="G476" s="7">
        <v>-2.2919236825791108E-3</v>
      </c>
      <c r="H476" s="8">
        <v>7.7478721945106188E-3</v>
      </c>
      <c r="I476" s="8">
        <v>0.12299365809952414</v>
      </c>
    </row>
    <row r="477" spans="4:9" x14ac:dyDescent="0.3">
      <c r="D477" s="5" t="s">
        <v>473</v>
      </c>
      <c r="E477" s="1">
        <v>20.4833</v>
      </c>
      <c r="G477" s="7">
        <v>-7.9452439186032241E-3</v>
      </c>
      <c r="H477" s="8">
        <v>6.1308220507727863E-3</v>
      </c>
      <c r="I477" s="8">
        <v>9.7323782872414819E-2</v>
      </c>
    </row>
    <row r="478" spans="4:9" x14ac:dyDescent="0.3">
      <c r="D478" s="5" t="s">
        <v>474</v>
      </c>
      <c r="E478" s="1">
        <v>20.321200000000001</v>
      </c>
      <c r="G478" s="7">
        <v>-4.0631219606259202E-3</v>
      </c>
      <c r="H478" s="8">
        <v>6.1341074929382221E-3</v>
      </c>
      <c r="I478" s="8">
        <v>9.737593764991459E-2</v>
      </c>
    </row>
    <row r="479" spans="4:9" x14ac:dyDescent="0.3">
      <c r="D479" s="5" t="s">
        <v>475</v>
      </c>
      <c r="E479" s="1">
        <v>20.238800000000001</v>
      </c>
      <c r="G479" s="7">
        <v>-2.6221672134265151E-3</v>
      </c>
      <c r="H479" s="8">
        <v>2.4088576021746582E-3</v>
      </c>
      <c r="I479" s="8">
        <v>3.8239428954729052E-2</v>
      </c>
    </row>
    <row r="480" spans="4:9" x14ac:dyDescent="0.3">
      <c r="D480" s="5" t="s">
        <v>476</v>
      </c>
      <c r="E480" s="1">
        <v>20.1858</v>
      </c>
      <c r="G480" s="7">
        <v>-3.4042163734044916E-3</v>
      </c>
      <c r="H480" s="8">
        <v>2.2758787815693781E-3</v>
      </c>
      <c r="I480" s="8">
        <v>3.6128455620967594E-2</v>
      </c>
    </row>
    <row r="481" spans="4:9" x14ac:dyDescent="0.3">
      <c r="D481" s="5" t="s">
        <v>477</v>
      </c>
      <c r="E481" s="1">
        <v>20.1172</v>
      </c>
      <c r="G481" s="7">
        <v>-7.9565576174547468E-4</v>
      </c>
      <c r="H481" s="8">
        <v>2.6370697226121664E-3</v>
      </c>
      <c r="I481" s="8">
        <v>4.1862184055819256E-2</v>
      </c>
    </row>
    <row r="482" spans="4:9" x14ac:dyDescent="0.3">
      <c r="D482" s="5" t="s">
        <v>478</v>
      </c>
      <c r="E482" s="1">
        <v>20.101199999999999</v>
      </c>
      <c r="G482" s="7"/>
      <c r="H482" s="8"/>
      <c r="I482" s="8"/>
    </row>
    <row r="483" spans="4:9" x14ac:dyDescent="0.3">
      <c r="G483" s="7"/>
      <c r="H483" s="8"/>
      <c r="I483" s="8"/>
    </row>
  </sheetData>
  <dataValidations count="1">
    <dataValidation type="whole" allowBlank="1" showInputMessage="1" showErrorMessage="1" errorTitle="Valor Incompatible" error="Se requiere un dato de tipo entero entre 2 y 252" sqref="E3" xr:uid="{00000000-0002-0000-0000-000000000000}">
      <formula1>2</formula1>
      <formula2>252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olatilidad_realizada">
                <anchor moveWithCells="1" sizeWithCells="1">
                  <from>
                    <xdr:col>1</xdr:col>
                    <xdr:colOff>297180</xdr:colOff>
                    <xdr:row>0</xdr:row>
                    <xdr:rowOff>83820</xdr:rowOff>
                  </from>
                  <to>
                    <xdr:col>2</xdr:col>
                    <xdr:colOff>876300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">
                <anchor moveWithCells="1" sizeWithCells="1">
                  <from>
                    <xdr:col>0</xdr:col>
                    <xdr:colOff>144780</xdr:colOff>
                    <xdr:row>0</xdr:row>
                    <xdr:rowOff>160020</xdr:rowOff>
                  </from>
                  <to>
                    <xdr:col>0</xdr:col>
                    <xdr:colOff>1203960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Volatilidad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Ulises L.</dc:creator>
  <cp:lastModifiedBy>Ulises L.</cp:lastModifiedBy>
  <dcterms:created xsi:type="dcterms:W3CDTF">2020-12-11T04:04:46Z</dcterms:created>
  <dcterms:modified xsi:type="dcterms:W3CDTF">2022-03-15T18:27:58Z</dcterms:modified>
</cp:coreProperties>
</file>