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Ejecutivo" sheetId="1" r:id="rId5"/>
    <sheet state="visible" name="Embudo General" sheetId="2" r:id="rId6"/>
    <sheet state="visible" name="Embudo General x Pais" sheetId="3" r:id="rId7"/>
    <sheet state="visible" name="Retencion x Pais" sheetId="4" r:id="rId8"/>
    <sheet state="visible" name="Retencion x Cohort" sheetId="5" r:id="rId9"/>
  </sheets>
  <definedNames>
    <definedName hidden="1" localSheetId="3" name="_xlnm._FilterDatabase">'Retencion x Pais'!$A$1:$J$11</definedName>
  </definedNames>
  <calcPr/>
</workbook>
</file>

<file path=xl/sharedStrings.xml><?xml version="1.0" encoding="utf-8"?>
<sst xmlns="http://schemas.openxmlformats.org/spreadsheetml/2006/main" count="57" uniqueCount="36">
  <si>
    <t>Context</t>
  </si>
  <si>
    <t>Hallazgo</t>
  </si>
  <si>
    <t>Implicación</t>
  </si>
  <si>
    <r>
      <rPr>
        <rFont val="Arial"/>
        <b/>
        <color theme="1"/>
      </rPr>
      <t xml:space="preserve">Entre el [01/01/2025] y el [08/31/2025], ¿cuál es la tasa de conversión entre cada etapa clave del embudo.
</t>
    </r>
    <r>
      <rPr>
        <rFont val="Arial"/>
        <color theme="1"/>
      </rPr>
      <t xml:space="preserve">
🔹 ¿En qué paso se observa la mayor caída porcentual de usuarios?
🔹 ¿Cómo varía esta pérdida por país (country)?</t>
    </r>
  </si>
  <si>
    <t>Se hace un analisis para observar como se comporta la retencion de usuarios en el funnel de compra de un producto por país.</t>
  </si>
  <si>
    <t>Entre el paso de seleccionar el producto a añadirlo al carrito se pierde la mayor parte de usuarios, pasando de un 76.8% a un 11% (85% de abandono). 
-Paraguay muestra un desempeño muy malo, ya que ninguno de los usuarios logra si quiera pasar al proseso de compra, no hay retencion de usuarios. Por otro lado Uruguay, Bolivia y México muestran el mejor comportamiento aunque con mucha oportunidad para mejorar.</t>
  </si>
  <si>
    <t>- Hacer mas visible el boton "añadir al carrito".
- Mostrar confianza al usuario mediante la visualizacion de reseñas, usuarios que compraron y reducir friccion.</t>
  </si>
  <si>
    <r>
      <rPr>
        <rFont val="Arial"/>
        <b/>
        <color theme="1"/>
      </rPr>
      <t>¿Qué tan bien retenemos a los usuarios a lo largo del tiempo?</t>
    </r>
    <r>
      <rPr>
        <rFont val="Arial"/>
        <color theme="1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</si>
  <si>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t>Se hace un analisis para observar como se comporta la retencion de usuarios a lo largo del tiempo por país.</t>
  </si>
  <si>
    <t>Se muestra una buena retencion hasta el dia 21, pero para el dia 28 se muestra un decremento importante de hasta 88% en casi todos los meses de resgistro.
-Perú y México muestran la mejor retención de usuarios a lo largo del tiempo, aunque con mucha oportunidad de mejora.</t>
  </si>
  <si>
    <t>-Crear incentivos de primera compra con fecha limite (descuentos que vencen en un lapso de 7 dias).
-Implementar un programa de puntos o recompensas que incentive compras recurrentes.
- Mejorar la experiencia del usuario los primeros 7 dias, ya que esto influye significativamente para el día 28.</t>
  </si>
  <si>
    <t>Reflexión personal</t>
  </si>
  <si>
    <t>- ¿Qué etapa mejorarías primero?
Las primeras etapas siempre serán clave para mejorar el desempeño de las etapas posteriores, un incremento pequeño puede hacer una gran diferencia.</t>
  </si>
  <si>
    <t>- ¿Qué aprendiste sobre el comportamiento del usuario?
Mientras mas pasos se añaden a un funnel el usuario pierde el interés, el usuario no quiere complicarse la vida, si la plataforma es amigable, rapida y segura, el usuario será mucho mas recurrente y tendrá mayor retención en el tiempo.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</si>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</sst>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13"/>
    <col customWidth="1" min="3" max="3" width="28.25"/>
    <col customWidth="1" min="4" max="5" width="27.88"/>
  </cols>
  <sheetData>
    <row r="1">
      <c r="B1" s="1"/>
    </row>
    <row r="2">
      <c r="B2" s="1"/>
      <c r="C2" s="2" t="s">
        <v>0</v>
      </c>
      <c r="D2" s="2" t="s">
        <v>1</v>
      </c>
      <c r="E2" s="2" t="s">
        <v>2</v>
      </c>
    </row>
    <row r="3">
      <c r="B3" s="3" t="s">
        <v>3</v>
      </c>
      <c r="C3" s="4" t="s">
        <v>4</v>
      </c>
      <c r="D3" s="5" t="s">
        <v>5</v>
      </c>
      <c r="E3" s="3" t="s">
        <v>6</v>
      </c>
    </row>
    <row r="4">
      <c r="B4" s="3" t="s">
        <v>7</v>
      </c>
      <c r="C4" s="3" t="s">
        <v>8</v>
      </c>
      <c r="D4" s="5" t="s">
        <v>9</v>
      </c>
      <c r="E4" s="5" t="s">
        <v>10</v>
      </c>
    </row>
    <row r="5">
      <c r="B5" s="5"/>
    </row>
    <row r="6">
      <c r="B6" s="1"/>
    </row>
    <row r="7">
      <c r="B7" s="5"/>
    </row>
    <row r="8">
      <c r="B8" s="6" t="s">
        <v>11</v>
      </c>
    </row>
    <row r="9">
      <c r="B9" s="5" t="s">
        <v>12</v>
      </c>
    </row>
    <row r="10">
      <c r="B10" s="5" t="s">
        <v>13</v>
      </c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0.25"/>
    <col customWidth="1" min="3" max="3" width="23.5"/>
    <col customWidth="1" min="4" max="4" width="25.63"/>
    <col customWidth="1" min="5" max="5" width="25.5"/>
    <col customWidth="1" min="6" max="6" width="18.25"/>
  </cols>
  <sheetData>
    <row r="1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</row>
    <row r="2">
      <c r="A2" s="8">
        <v>76.8974</v>
      </c>
      <c r="B2" s="8">
        <v>11.0092</v>
      </c>
      <c r="C2" s="8">
        <v>4.00334</v>
      </c>
      <c r="D2" s="8">
        <v>2.41868</v>
      </c>
      <c r="E2" s="8">
        <v>2.08507</v>
      </c>
      <c r="F2" s="8">
        <v>1.25104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88"/>
    <col customWidth="1" min="3" max="3" width="20.25"/>
    <col customWidth="1" min="4" max="4" width="23.5"/>
    <col customWidth="1" min="5" max="5" width="25.63"/>
    <col customWidth="1" min="6" max="6" width="25.5"/>
    <col customWidth="1" min="7" max="7" width="18.25"/>
  </cols>
  <sheetData>
    <row r="1">
      <c r="A1" s="7" t="s">
        <v>20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</row>
    <row r="2">
      <c r="A2" s="8" t="s">
        <v>21</v>
      </c>
      <c r="B2" s="9">
        <v>81.8182</v>
      </c>
      <c r="C2" s="9">
        <v>22.7273</v>
      </c>
      <c r="D2" s="9">
        <v>4.54545</v>
      </c>
      <c r="E2" s="9">
        <v>4.54545</v>
      </c>
      <c r="F2" s="9">
        <v>4.54545</v>
      </c>
      <c r="G2" s="9">
        <v>4.54545</v>
      </c>
    </row>
    <row r="3">
      <c r="A3" s="8" t="s">
        <v>22</v>
      </c>
      <c r="B3" s="9">
        <v>80.6452</v>
      </c>
      <c r="C3" s="9">
        <v>9.67742</v>
      </c>
      <c r="D3" s="9">
        <v>3.22581</v>
      </c>
      <c r="E3" s="9">
        <v>3.22581</v>
      </c>
      <c r="F3" s="9">
        <v>3.22581</v>
      </c>
      <c r="G3" s="9">
        <v>3.22581</v>
      </c>
    </row>
    <row r="4">
      <c r="A4" s="8" t="s">
        <v>23</v>
      </c>
      <c r="B4" s="9">
        <v>79.7521</v>
      </c>
      <c r="C4" s="9">
        <v>13.2231</v>
      </c>
      <c r="D4" s="9">
        <v>4.13223</v>
      </c>
      <c r="E4" s="9">
        <v>3.30579</v>
      </c>
      <c r="F4" s="9">
        <v>2.89256</v>
      </c>
      <c r="G4" s="9">
        <v>2.47934</v>
      </c>
    </row>
    <row r="5">
      <c r="A5" s="8" t="s">
        <v>24</v>
      </c>
      <c r="B5" s="9">
        <v>84.5455</v>
      </c>
      <c r="C5" s="9">
        <v>10.0</v>
      </c>
      <c r="D5" s="9">
        <v>2.72727</v>
      </c>
      <c r="E5" s="9">
        <v>2.72727</v>
      </c>
      <c r="F5" s="9">
        <v>1.81818</v>
      </c>
      <c r="G5" s="9">
        <v>1.81818</v>
      </c>
    </row>
    <row r="6">
      <c r="A6" s="8" t="s">
        <v>25</v>
      </c>
      <c r="B6" s="9">
        <v>75.0</v>
      </c>
      <c r="C6" s="9">
        <v>8.75</v>
      </c>
      <c r="D6" s="9">
        <v>4.375</v>
      </c>
      <c r="E6" s="9">
        <v>1.875</v>
      </c>
      <c r="F6" s="9">
        <v>1.875</v>
      </c>
      <c r="G6" s="9">
        <v>1.25</v>
      </c>
    </row>
    <row r="7">
      <c r="A7" s="8" t="s">
        <v>26</v>
      </c>
      <c r="B7" s="9">
        <v>78.3505</v>
      </c>
      <c r="C7" s="9">
        <v>17.5258</v>
      </c>
      <c r="D7" s="9">
        <v>8.24742</v>
      </c>
      <c r="E7" s="9">
        <v>3.09278</v>
      </c>
      <c r="F7" s="9">
        <v>2.06186</v>
      </c>
      <c r="G7" s="9">
        <v>1.03093</v>
      </c>
    </row>
    <row r="8">
      <c r="A8" s="8" t="s">
        <v>27</v>
      </c>
      <c r="B8" s="9">
        <v>72.6027</v>
      </c>
      <c r="C8" s="9">
        <v>8.90411</v>
      </c>
      <c r="D8" s="9">
        <v>2.39726</v>
      </c>
      <c r="E8" s="9">
        <v>1.36986</v>
      </c>
      <c r="F8" s="9">
        <v>1.36986</v>
      </c>
      <c r="G8" s="9">
        <v>0.684932</v>
      </c>
    </row>
    <row r="9">
      <c r="A9" s="8" t="s">
        <v>28</v>
      </c>
      <c r="B9" s="9">
        <v>74.5763</v>
      </c>
      <c r="C9" s="9">
        <v>10.1695</v>
      </c>
      <c r="D9" s="9">
        <v>5.08475</v>
      </c>
      <c r="E9" s="9">
        <v>1.69492</v>
      </c>
      <c r="F9" s="9">
        <v>1.69492</v>
      </c>
      <c r="G9" s="9">
        <v>0.0</v>
      </c>
    </row>
    <row r="10">
      <c r="A10" s="8" t="s">
        <v>29</v>
      </c>
      <c r="B10" s="9">
        <v>76.3636</v>
      </c>
      <c r="C10" s="9">
        <v>9.69697</v>
      </c>
      <c r="D10" s="9">
        <v>4.84848</v>
      </c>
      <c r="E10" s="9">
        <v>3.0303</v>
      </c>
      <c r="F10" s="9">
        <v>2.42424</v>
      </c>
      <c r="G10" s="9">
        <v>0.0</v>
      </c>
    </row>
    <row r="11">
      <c r="A11" s="8" t="s">
        <v>30</v>
      </c>
      <c r="B11" s="9">
        <v>71.4286</v>
      </c>
      <c r="C11" s="9">
        <v>9.52381</v>
      </c>
      <c r="D11" s="9">
        <v>0.0</v>
      </c>
      <c r="E11" s="9">
        <v>0.0</v>
      </c>
      <c r="F11" s="9">
        <v>0.0</v>
      </c>
      <c r="G11" s="9">
        <v>0.0</v>
      </c>
    </row>
  </sheetData>
  <conditionalFormatting sqref="B2:G11">
    <cfRule type="colorScale" priority="1">
      <colorScale>
        <cfvo type="percentile" val="0"/>
        <cfvo type="percentile" val="50"/>
        <cfvo type="percentile" val="100"/>
        <color rgb="FF990000"/>
        <color rgb="FFBF9000"/>
        <color rgb="FF38761D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6.88"/>
    <col customWidth="1" min="3" max="5" width="17.88"/>
  </cols>
  <sheetData>
    <row r="1">
      <c r="A1" s="8" t="s">
        <v>20</v>
      </c>
      <c r="B1" s="8" t="s">
        <v>31</v>
      </c>
      <c r="C1" s="8" t="s">
        <v>32</v>
      </c>
      <c r="D1" s="8" t="s">
        <v>33</v>
      </c>
      <c r="E1" s="8" t="s">
        <v>34</v>
      </c>
    </row>
    <row r="2">
      <c r="A2" s="8" t="s">
        <v>25</v>
      </c>
      <c r="B2" s="8">
        <v>85.1</v>
      </c>
      <c r="C2" s="8">
        <v>52.3</v>
      </c>
      <c r="D2" s="8">
        <v>22.5</v>
      </c>
      <c r="E2" s="8">
        <v>1.8</v>
      </c>
      <c r="H2" s="10"/>
    </row>
    <row r="3">
      <c r="A3" s="8" t="s">
        <v>22</v>
      </c>
      <c r="B3" s="8">
        <v>80.8</v>
      </c>
      <c r="C3" s="8">
        <v>46.8</v>
      </c>
      <c r="D3" s="8">
        <v>19.2</v>
      </c>
      <c r="E3" s="8">
        <v>2.5</v>
      </c>
      <c r="H3" s="10"/>
    </row>
    <row r="4">
      <c r="A4" s="8" t="s">
        <v>27</v>
      </c>
      <c r="B4" s="8">
        <v>87.2</v>
      </c>
      <c r="C4" s="8">
        <v>54.4</v>
      </c>
      <c r="D4" s="8">
        <v>24.4</v>
      </c>
      <c r="E4" s="8">
        <v>2.5</v>
      </c>
      <c r="H4" s="10"/>
    </row>
    <row r="5">
      <c r="A5" s="8" t="s">
        <v>26</v>
      </c>
      <c r="B5" s="8">
        <v>83.7</v>
      </c>
      <c r="C5" s="8">
        <v>51.8</v>
      </c>
      <c r="D5" s="8">
        <v>22.1</v>
      </c>
      <c r="E5" s="8">
        <v>1.7</v>
      </c>
      <c r="H5" s="10"/>
    </row>
    <row r="6">
      <c r="A6" s="8" t="s">
        <v>29</v>
      </c>
      <c r="B6" s="8">
        <v>84.5</v>
      </c>
      <c r="C6" s="8">
        <v>52.0</v>
      </c>
      <c r="D6" s="8">
        <v>21.8</v>
      </c>
      <c r="E6" s="8">
        <v>1.6</v>
      </c>
      <c r="H6" s="10"/>
    </row>
    <row r="7">
      <c r="A7" s="8" t="s">
        <v>28</v>
      </c>
      <c r="B7" s="8">
        <v>79.1</v>
      </c>
      <c r="C7" s="8">
        <v>50.0</v>
      </c>
      <c r="D7" s="8">
        <v>20.6</v>
      </c>
      <c r="E7" s="8">
        <v>2.5</v>
      </c>
      <c r="H7" s="10"/>
    </row>
    <row r="8">
      <c r="A8" s="8" t="s">
        <v>23</v>
      </c>
      <c r="B8" s="8">
        <v>86.1</v>
      </c>
      <c r="C8" s="8">
        <v>55.8</v>
      </c>
      <c r="D8" s="8">
        <v>25.5</v>
      </c>
      <c r="E8" s="8">
        <v>3.1</v>
      </c>
      <c r="H8" s="10"/>
    </row>
    <row r="9">
      <c r="A9" s="8" t="s">
        <v>30</v>
      </c>
      <c r="B9" s="8">
        <v>80.9</v>
      </c>
      <c r="C9" s="8">
        <v>49.1</v>
      </c>
      <c r="D9" s="8">
        <v>22.1</v>
      </c>
      <c r="E9" s="8">
        <v>2.1</v>
      </c>
      <c r="H9" s="10"/>
    </row>
    <row r="10">
      <c r="A10" s="8" t="s">
        <v>24</v>
      </c>
      <c r="B10" s="8">
        <v>84.3</v>
      </c>
      <c r="C10" s="8">
        <v>51.1</v>
      </c>
      <c r="D10" s="8">
        <v>22.9</v>
      </c>
      <c r="E10" s="8">
        <v>3.2</v>
      </c>
      <c r="H10" s="10"/>
    </row>
    <row r="11">
      <c r="A11" s="8" t="s">
        <v>21</v>
      </c>
      <c r="B11" s="8">
        <v>86.1</v>
      </c>
      <c r="C11" s="8">
        <v>48.8</v>
      </c>
      <c r="D11" s="8">
        <v>23.0</v>
      </c>
      <c r="E11" s="8">
        <v>2.5</v>
      </c>
      <c r="H11" s="10"/>
    </row>
  </sheetData>
  <autoFilter ref="$A$1:$J$11">
    <sortState ref="A1:J11">
      <sortCondition ref="A1:A11"/>
    </sortState>
  </autoFilter>
  <conditionalFormatting sqref="B2:E11">
    <cfRule type="colorScale" priority="1">
      <colorScale>
        <cfvo type="min"/>
        <cfvo type="percentile" val="50"/>
        <cfvo type="max"/>
        <color rgb="FF990000"/>
        <color rgb="FFFBBC04"/>
        <color rgb="FF38761D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3.38"/>
    <col customWidth="1" min="3" max="5" width="14.38"/>
  </cols>
  <sheetData>
    <row r="1">
      <c r="A1" s="8" t="s">
        <v>35</v>
      </c>
      <c r="B1" s="8" t="s">
        <v>31</v>
      </c>
      <c r="C1" s="8" t="s">
        <v>32</v>
      </c>
      <c r="D1" s="8" t="s">
        <v>33</v>
      </c>
      <c r="E1" s="8" t="s">
        <v>34</v>
      </c>
    </row>
    <row r="2">
      <c r="A2" s="11">
        <v>45658.0</v>
      </c>
      <c r="B2" s="8">
        <v>86.2</v>
      </c>
      <c r="C2" s="8">
        <v>56.2</v>
      </c>
      <c r="D2" s="8">
        <v>24.1</v>
      </c>
      <c r="E2" s="8">
        <v>3.0</v>
      </c>
    </row>
    <row r="3">
      <c r="A3" s="11">
        <v>45689.0</v>
      </c>
      <c r="B3" s="8">
        <v>86.8</v>
      </c>
      <c r="C3" s="8">
        <v>56.0</v>
      </c>
      <c r="D3" s="8">
        <v>24.6</v>
      </c>
      <c r="E3" s="8">
        <v>2.7</v>
      </c>
    </row>
    <row r="4">
      <c r="A4" s="11">
        <v>45717.0</v>
      </c>
      <c r="B4" s="8">
        <v>87.7</v>
      </c>
      <c r="C4" s="8">
        <v>56.8</v>
      </c>
      <c r="D4" s="8">
        <v>26.6</v>
      </c>
      <c r="E4" s="8">
        <v>3.0</v>
      </c>
    </row>
    <row r="5">
      <c r="A5" s="11">
        <v>45748.0</v>
      </c>
      <c r="B5" s="8">
        <v>87.2</v>
      </c>
      <c r="C5" s="8">
        <v>53.9</v>
      </c>
      <c r="D5" s="8">
        <v>23.0</v>
      </c>
      <c r="E5" s="8">
        <v>2.0</v>
      </c>
    </row>
    <row r="6">
      <c r="A6" s="11">
        <v>45778.0</v>
      </c>
      <c r="B6" s="8">
        <v>86.0</v>
      </c>
      <c r="C6" s="8">
        <v>54.5</v>
      </c>
      <c r="D6" s="8">
        <v>26.2</v>
      </c>
      <c r="E6" s="8">
        <v>3.0</v>
      </c>
    </row>
    <row r="7">
      <c r="A7" s="11">
        <v>45809.0</v>
      </c>
      <c r="B7" s="8">
        <v>85.9</v>
      </c>
      <c r="C7" s="8">
        <v>55.1</v>
      </c>
      <c r="D7" s="8">
        <v>25.2</v>
      </c>
      <c r="E7" s="8">
        <v>2.1</v>
      </c>
    </row>
    <row r="8">
      <c r="A8" s="11">
        <v>45839.0</v>
      </c>
      <c r="B8" s="8">
        <v>86.4</v>
      </c>
      <c r="C8" s="8">
        <v>56.4</v>
      </c>
      <c r="D8" s="8">
        <v>25.9</v>
      </c>
      <c r="E8" s="8">
        <v>2.7</v>
      </c>
    </row>
    <row r="9">
      <c r="A9" s="11">
        <v>45870.0</v>
      </c>
      <c r="B9" s="8">
        <v>70.8</v>
      </c>
      <c r="C9" s="8">
        <v>29.7</v>
      </c>
      <c r="D9" s="8">
        <v>7.5</v>
      </c>
      <c r="E9" s="8">
        <v>0.2</v>
      </c>
    </row>
  </sheetData>
  <conditionalFormatting sqref="B2:E9">
    <cfRule type="colorScale" priority="1">
      <colorScale>
        <cfvo type="min"/>
        <cfvo type="percentile" val="50"/>
        <cfvo type="max"/>
        <color rgb="FF990000"/>
        <color rgb="FFBF9000"/>
        <color rgb="FF38761D"/>
      </colorScale>
    </cfRule>
  </conditionalFormatting>
  <drawing r:id="rId1"/>
</worksheet>
</file>