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542U\Documents\Machine learning(online)\New folder\datasets\black friday\"/>
    </mc:Choice>
  </mc:AlternateContent>
  <bookViews>
    <workbookView xWindow="0" yWindow="0" windowWidth="23040" windowHeight="9192"/>
  </bookViews>
  <sheets>
    <sheet name="Model_scores" sheetId="1" r:id="rId1"/>
  </sheets>
  <calcPr calcId="0"/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B4" i="1"/>
</calcChain>
</file>

<file path=xl/sharedStrings.xml><?xml version="1.0" encoding="utf-8"?>
<sst xmlns="http://schemas.openxmlformats.org/spreadsheetml/2006/main" count="10" uniqueCount="10">
  <si>
    <t>Unnamed: 0.1</t>
  </si>
  <si>
    <t>Baseline</t>
  </si>
  <si>
    <t>Linear</t>
  </si>
  <si>
    <t>Ridge</t>
  </si>
  <si>
    <t>Lasso</t>
  </si>
  <si>
    <t>DecisionTree</t>
  </si>
  <si>
    <t>RandomForest</t>
  </si>
  <si>
    <t>Train</t>
  </si>
  <si>
    <t>Test</t>
  </si>
  <si>
    <t>Diffrence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</si>
</sst>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3" fillId="7" borderId="7" xfId="13"/>
    <xf numFmtId="0" fontId="18" fillId="0" borderId="3" xfId="4" applyFont="1"/>
    <xf numFmtId="0" fontId="1" fillId="10" borderId="7" xfId="19" applyBorder="1"/>
    <xf numFmtId="0" fontId="0" fillId="33" borderId="8" xfId="15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F14" sqref="F14"/>
    </sheetView>
  </sheetViews>
  <sheetFormatPr defaultRowHeight="14.4" x14ac:dyDescent="0.3"/>
  <cols>
    <col min="2" max="2" width="11.44140625" customWidth="1"/>
    <col min="3" max="3" width="13" customWidth="1"/>
    <col min="4" max="4" width="13.109375" customWidth="1"/>
    <col min="5" max="5" width="13" customWidth="1"/>
    <col min="6" max="6" width="14.5546875" customWidth="1"/>
    <col min="7" max="7" width="13.6640625" customWidth="1"/>
  </cols>
  <sheetData>
    <row r="1" spans="1:7" ht="15" thickBot="1" x14ac:dyDescent="0.3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6" thickTop="1" thickBot="1" x14ac:dyDescent="0.35">
      <c r="A2" s="3" t="s">
        <v>7</v>
      </c>
      <c r="B2">
        <v>5022.9905387834697</v>
      </c>
      <c r="C2">
        <v>4177.0850806588896</v>
      </c>
      <c r="D2">
        <v>4177.4702603743399</v>
      </c>
      <c r="E2">
        <v>4213.6817338620303</v>
      </c>
      <c r="F2">
        <v>2832.8816960331501</v>
      </c>
      <c r="G2">
        <v>3153.398808295</v>
      </c>
    </row>
    <row r="3" spans="1:7" ht="15.6" thickTop="1" thickBot="1" x14ac:dyDescent="0.35">
      <c r="A3" s="3" t="s">
        <v>8</v>
      </c>
      <c r="B3">
        <v>5022.4276334140804</v>
      </c>
      <c r="C3">
        <v>4328.6760724642199</v>
      </c>
      <c r="D3">
        <v>4364.8001539121697</v>
      </c>
      <c r="E3">
        <v>4277.0177141323002</v>
      </c>
      <c r="F3">
        <v>2892.6151981673002</v>
      </c>
      <c r="G3">
        <v>3234.7352804024099</v>
      </c>
    </row>
    <row r="4" spans="1:7" ht="15.6" thickTop="1" thickBot="1" x14ac:dyDescent="0.35">
      <c r="A4" s="1" t="s">
        <v>9</v>
      </c>
      <c r="B4" s="4">
        <f>ABS(B2-B3)</f>
        <v>0.56290536938922742</v>
      </c>
      <c r="C4" s="4">
        <f t="shared" ref="C4:G4" si="0">ABS(C2-C3)</f>
        <v>151.5909918053303</v>
      </c>
      <c r="D4" s="4">
        <f t="shared" si="0"/>
        <v>187.32989353782978</v>
      </c>
      <c r="E4" s="4">
        <f t="shared" si="0"/>
        <v>63.335980270269829</v>
      </c>
      <c r="F4" s="4">
        <f t="shared" si="0"/>
        <v>59.733502134150058</v>
      </c>
      <c r="G4" s="4">
        <f t="shared" si="0"/>
        <v>81.336472107409918</v>
      </c>
    </row>
    <row r="5" spans="1:7" ht="15" thickTop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Ulka Khobragade</dc:creator>
  <cp:lastModifiedBy>R542U</cp:lastModifiedBy>
  <dcterms:modified xsi:type="dcterms:W3CDTF">2020-05-06T17:14:59Z</dcterms:modified>
</cp:coreProperties>
</file>