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<sst xmlns="http://schemas.openxmlformats.org/spreadsheetml/2006/main" count="16" uniqueCount="12">
  <si>
    <t>Habitantes en Bogotá</t>
  </si>
  <si>
    <t>Habitantes totales</t>
  </si>
  <si>
    <t>Personas</t>
  </si>
  <si>
    <t>Porcentaje consumo</t>
  </si>
  <si>
    <t>Consumidores en bogotá</t>
  </si>
  <si>
    <t>Consumo</t>
  </si>
  <si>
    <t>Bajo</t>
  </si>
  <si>
    <t>L/año</t>
  </si>
  <si>
    <t>Medio</t>
  </si>
  <si>
    <t>Alto</t>
  </si>
  <si>
    <t>Consumo Promedio</t>
  </si>
  <si>
    <t>Consumo en bogotá al año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</si>
</sst>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borderId="0" fillId="0" fontId="1" numFmtId="3" xfId="0" applyFont="1" applyNumberFormat="1"/>
    <xf borderId="1" fillId="0" fontId="1" numFmtId="10" xfId="0" applyAlignment="1" applyBorder="1" applyFont="1" applyNumberFormat="1">
      <alignment readingOrder="0"/>
    </xf>
    <xf borderId="0" fillId="0" fontId="1" numFmtId="0" xfId="0" applyFont="1"/>
    <xf borderId="0" fillId="0" fontId="1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5"/>
    <col customWidth="1" min="3" max="3" width="20.75"/>
  </cols>
  <sheetData>
    <row r="3">
      <c r="B3" s="1" t="s">
        <v>0</v>
      </c>
      <c r="C3" s="2"/>
      <c r="D3" s="2"/>
      <c r="E3" s="2"/>
    </row>
    <row r="4">
      <c r="B4" s="3" t="s">
        <v>1</v>
      </c>
      <c r="C4" s="4">
        <v>8168421.0</v>
      </c>
      <c r="D4" s="3" t="s">
        <v>2</v>
      </c>
    </row>
    <row r="5">
      <c r="B5" s="3" t="s">
        <v>3</v>
      </c>
      <c r="C5" s="5">
        <v>0.7</v>
      </c>
    </row>
    <row r="6">
      <c r="B6" s="3" t="s">
        <v>4</v>
      </c>
      <c r="C6" s="6">
        <f>C4*C5</f>
        <v>5717894.7</v>
      </c>
      <c r="D6" s="3" t="s">
        <v>2</v>
      </c>
    </row>
    <row r="7">
      <c r="B7" s="1" t="s">
        <v>5</v>
      </c>
      <c r="C7" s="2"/>
      <c r="D7" s="2"/>
      <c r="E7" s="2"/>
    </row>
    <row r="8">
      <c r="B8" s="3" t="s">
        <v>6</v>
      </c>
      <c r="C8" s="5">
        <v>0.65</v>
      </c>
      <c r="D8" s="3">
        <v>10.0</v>
      </c>
      <c r="E8" s="3" t="s">
        <v>7</v>
      </c>
    </row>
    <row r="9">
      <c r="B9" s="3" t="s">
        <v>8</v>
      </c>
      <c r="C9" s="5">
        <v>0.25</v>
      </c>
      <c r="D9" s="3">
        <v>30.0</v>
      </c>
      <c r="E9" s="3" t="s">
        <v>7</v>
      </c>
    </row>
    <row r="10">
      <c r="B10" s="1" t="s">
        <v>9</v>
      </c>
      <c r="C10" s="7">
        <v>0.1</v>
      </c>
      <c r="D10" s="1">
        <v>90.0</v>
      </c>
      <c r="E10" s="1" t="s">
        <v>7</v>
      </c>
    </row>
    <row r="11">
      <c r="B11" s="3" t="s">
        <v>10</v>
      </c>
      <c r="C11" s="8">
        <f>C8*D8+C9*D9+C10*D10</f>
        <v>23</v>
      </c>
      <c r="D11" s="3" t="s">
        <v>7</v>
      </c>
    </row>
    <row r="12">
      <c r="B12" s="3" t="s">
        <v>11</v>
      </c>
      <c r="C12" s="9">
        <f>C11*C6</f>
        <v>131511578.1</v>
      </c>
    </row>
  </sheetData>
  <drawing r:id="rId1"/>
</worksheet>
</file>