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sidae\Downloads\"/>
    </mc:Choice>
  </mc:AlternateContent>
  <xr:revisionPtr revIDLastSave="0" documentId="8_{64AB61C1-6798-4BEA-A3B9-92EFF3290F9D}" xr6:coauthVersionLast="47" xr6:coauthVersionMax="47" xr10:uidLastSave="{00000000-0000-0000-0000-000000000000}"/>
  <bookViews>
    <workbookView xWindow="-108" yWindow="-108" windowWidth="22260" windowHeight="13176" xr2:uid="{74CD790D-CFC7-4856-B030-DA62C8739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A3" i="1"/>
  <c r="B3" i="1"/>
  <c r="C3" i="1"/>
  <c r="D3" i="1"/>
  <c r="E3" i="1"/>
  <c r="A4" i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B1" i="1"/>
  <c r="C1" i="1"/>
  <c r="D1" i="1"/>
  <c r="E1" i="1"/>
  <c r="A1" i="1"/>
  <c r="B19" i="1" l="1"/>
  <c r="B18" i="1"/>
  <c r="B20" i="1"/>
  <c r="B17" i="1"/>
  <c r="B12" i="1"/>
  <c r="B14" i="1"/>
  <c r="B15" i="1"/>
  <c r="B16" i="1"/>
  <c r="B11" i="1"/>
  <c r="B13" i="1"/>
  <c r="E1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<sst xmlns="http://schemas.openxmlformats.org/spreadsheetml/2006/main" count="9" uniqueCount="5">
  <si>
    <t>-</t>
  </si>
  <si>
    <t>MAX =</t>
  </si>
  <si>
    <t>&lt;- random</t>
  </si>
  <si>
    <t>^count</t>
  </si>
  <si>
    <t>&lt;-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</si>
</sst>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B7EA-7A42-411C-A088-18A003908477}">
  <dimension ref="A1:G22"/>
  <sheetViews>
    <sheetView tabSelected="1" zoomScale="130" zoomScaleNormal="130" workbookViewId="0">
      <selection activeCell="F17" sqref="F17"/>
    </sheetView>
  </sheetViews>
  <sheetFormatPr defaultRowHeight="13.8"/>
  <sheetData>
    <row r="1" spans="1:7">
      <c r="A1">
        <f ca="1">RANDBETWEEN(1,10)</f>
        <v>10</v>
      </c>
      <c r="B1">
        <f t="shared" ref="B1:E7" ca="1" si="0">RANDBETWEEN(1,10)</f>
        <v>2</v>
      </c>
      <c r="C1">
        <f t="shared" ca="1" si="0"/>
        <v>5</v>
      </c>
      <c r="D1">
        <f t="shared" ca="1" si="0"/>
        <v>9</v>
      </c>
      <c r="E1">
        <f t="shared" ca="1" si="0"/>
        <v>1</v>
      </c>
    </row>
    <row r="2" spans="1:7">
      <c r="A2">
        <f t="shared" ref="A2:A7" ca="1" si="1">RANDBETWEEN(1,10)</f>
        <v>8</v>
      </c>
      <c r="B2">
        <f t="shared" ca="1" si="0"/>
        <v>10</v>
      </c>
      <c r="C2">
        <f t="shared" ca="1" si="0"/>
        <v>3</v>
      </c>
      <c r="D2">
        <f t="shared" ca="1" si="0"/>
        <v>6</v>
      </c>
      <c r="E2">
        <f t="shared" ca="1" si="0"/>
        <v>8</v>
      </c>
    </row>
    <row r="3" spans="1:7">
      <c r="A3">
        <f t="shared" ca="1" si="1"/>
        <v>9</v>
      </c>
      <c r="B3">
        <f t="shared" ca="1" si="0"/>
        <v>5</v>
      </c>
      <c r="C3">
        <f t="shared" ca="1" si="0"/>
        <v>5</v>
      </c>
      <c r="D3">
        <f t="shared" ca="1" si="0"/>
        <v>1</v>
      </c>
      <c r="E3">
        <f t="shared" ca="1" si="0"/>
        <v>9</v>
      </c>
    </row>
    <row r="4" spans="1:7">
      <c r="A4">
        <f t="shared" ca="1" si="1"/>
        <v>2</v>
      </c>
      <c r="B4">
        <f t="shared" ca="1" si="0"/>
        <v>8</v>
      </c>
      <c r="C4">
        <f t="shared" ca="1" si="0"/>
        <v>9</v>
      </c>
      <c r="D4">
        <f t="shared" ca="1" si="0"/>
        <v>1</v>
      </c>
      <c r="E4">
        <f t="shared" ca="1" si="0"/>
        <v>7</v>
      </c>
      <c r="G4" t="s">
        <v>2</v>
      </c>
    </row>
    <row r="5" spans="1:7">
      <c r="A5">
        <f t="shared" ca="1" si="1"/>
        <v>7</v>
      </c>
      <c r="B5">
        <f t="shared" ca="1" si="0"/>
        <v>8</v>
      </c>
      <c r="C5">
        <f t="shared" ca="1" si="0"/>
        <v>8</v>
      </c>
      <c r="D5">
        <f t="shared" ca="1" si="0"/>
        <v>10</v>
      </c>
      <c r="E5">
        <f t="shared" ca="1" si="0"/>
        <v>10</v>
      </c>
    </row>
    <row r="6" spans="1:7">
      <c r="A6">
        <f t="shared" ca="1" si="1"/>
        <v>1</v>
      </c>
      <c r="B6">
        <f t="shared" ca="1" si="0"/>
        <v>3</v>
      </c>
      <c r="C6">
        <f t="shared" ca="1" si="0"/>
        <v>8</v>
      </c>
      <c r="D6">
        <f t="shared" ca="1" si="0"/>
        <v>7</v>
      </c>
      <c r="E6">
        <f t="shared" ca="1" si="0"/>
        <v>10</v>
      </c>
    </row>
    <row r="7" spans="1:7">
      <c r="A7">
        <f t="shared" ca="1" si="1"/>
        <v>7</v>
      </c>
      <c r="B7">
        <f t="shared" ca="1" si="0"/>
        <v>9</v>
      </c>
      <c r="C7">
        <f t="shared" ca="1" si="0"/>
        <v>3</v>
      </c>
      <c r="D7">
        <f t="shared" ca="1" si="0"/>
        <v>10</v>
      </c>
      <c r="E7">
        <f t="shared" ca="1" si="0"/>
        <v>6</v>
      </c>
    </row>
    <row r="10" spans="1:7" ht="1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</row>
    <row r="11" spans="1:7">
      <c r="A11" s="2">
        <v>1</v>
      </c>
      <c r="B11">
        <f ca="1">COUNTIF(A1:E7,1)</f>
        <v>4</v>
      </c>
    </row>
    <row r="12" spans="1:7">
      <c r="A12" s="2">
        <v>2</v>
      </c>
      <c r="B12">
        <f ca="1">COUNTIF(A1:E7,2)</f>
        <v>2</v>
      </c>
      <c r="D12" t="s">
        <v>1</v>
      </c>
      <c r="E12" t="str" cm="1">
        <f t="array" aca="1" ref="E12" ca="1">_xlfn.TEXTJOIN(", ",TRUE,_xlfn._xlws.FILTER(A10:A20,B10:B20=MAX(B10:B20)))</f>
        <v>8, 10</v>
      </c>
      <c r="F12" t="s">
        <v>4</v>
      </c>
    </row>
    <row r="13" spans="1:7">
      <c r="A13" s="2">
        <v>3</v>
      </c>
      <c r="B13">
        <f ca="1">COUNTIF(A1:E7,3)</f>
        <v>3</v>
      </c>
    </row>
    <row r="14" spans="1:7">
      <c r="A14" s="2">
        <v>4</v>
      </c>
      <c r="B14">
        <f ca="1">COUNTIF(A1:E7,4)</f>
        <v>0</v>
      </c>
    </row>
    <row r="15" spans="1:7">
      <c r="A15" s="2">
        <v>5</v>
      </c>
      <c r="B15">
        <f ca="1">COUNTIF(A1:E7,5)</f>
        <v>3</v>
      </c>
    </row>
    <row r="16" spans="1:7">
      <c r="A16" s="2">
        <v>6</v>
      </c>
      <c r="B16">
        <f ca="1">COUNTIF(A1:E7,6)</f>
        <v>2</v>
      </c>
    </row>
    <row r="17" spans="1:2">
      <c r="A17" s="2">
        <v>7</v>
      </c>
      <c r="B17">
        <f ca="1">COUNTIF(A1:E7,7)</f>
        <v>4</v>
      </c>
    </row>
    <row r="18" spans="1:2">
      <c r="A18" s="2">
        <v>8</v>
      </c>
      <c r="B18">
        <f ca="1">COUNTIF(A1:E7,8)</f>
        <v>6</v>
      </c>
    </row>
    <row r="19" spans="1:2">
      <c r="A19" s="2">
        <v>9</v>
      </c>
      <c r="B19">
        <f ca="1">COUNTIF(A1:E7,9)</f>
        <v>5</v>
      </c>
    </row>
    <row r="20" spans="1:2">
      <c r="A20" s="2">
        <v>10</v>
      </c>
      <c r="B20">
        <f ca="1">COUNTIF(A1:E7,10)</f>
        <v>6</v>
      </c>
    </row>
    <row r="22" spans="1:2">
      <c r="B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Jidameon 2</dc:creator>
  <cp:lastModifiedBy>Jidameon 2</cp:lastModifiedBy>
  <dcterms:created xsi:type="dcterms:W3CDTF">2026-10-06T08:12:47Z</dcterms:created>
  <dcterms:modified xsi:type="dcterms:W3CDTF">2026-10-06T09:10:19Z</dcterms:modified>
</cp:coreProperties>
</file>