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ster Test Cases" sheetId="2" state="visible" r:id="rId2"/>
    <sheet xmlns:r="http://schemas.openxmlformats.org/officeDocument/2006/relationships" name="Defects &amp; Gaps" sheetId="3" state="visible" r:id="rId3"/>
    <sheet xmlns:r="http://schemas.openxmlformats.org/officeDocument/2006/relationships" name="Performance &amp; Stress" sheetId="4" state="visible" r:id="rId4"/>
  </sheets>
  <definedNames>
    <definedName name="_xlnm._FilterDatabase" localSheetId="1" hidden="1">'Master Test Cases'!$A$1:$I$1000</definedName>
    <definedName name="_xlnm._FilterDatabase" localSheetId="2" hidden="1">'Defects &amp; Gaps'!$A$1:$H$100</definedName>
    <definedName name="_xlnm._FilterDatabase" localSheetId="3" hidden="1">'Performance &amp; Stress'!$A$1:$I$100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B365D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  <font>
      <name val="Calibri"/>
      <b val="1"/>
      <color rgb="00721C24"/>
      <sz val="10"/>
    </font>
    <font>
      <name val="Calibri"/>
      <b val="1"/>
      <color rgb="00155724"/>
      <sz val="10"/>
    </font>
    <font>
      <name val="Calibri"/>
      <b val="1"/>
      <color rgb="00383D41"/>
      <sz val="10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6F9"/>
        <bgColor rgb="00F4F6F9"/>
      </patternFill>
    </fill>
    <fill>
      <patternFill patternType="solid">
        <fgColor rgb="00DCE6F1"/>
        <bgColor rgb="00DCE6F1"/>
      </patternFill>
    </fill>
    <fill>
      <patternFill patternType="solid">
        <fgColor rgb="00F8D7DA"/>
        <bgColor rgb="00F8D7DA"/>
      </patternFill>
    </fill>
    <fill>
      <patternFill patternType="solid">
        <fgColor rgb="00D4EDDA"/>
        <bgColor rgb="00D4EDDA"/>
      </patternFill>
    </fill>
    <fill>
      <patternFill patternType="solid">
        <fgColor rgb="00E2E3E5"/>
        <bgColor rgb="00E2E3E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5" fillId="4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6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48" customWidth="1" min="2" max="2"/>
    <col width="16" customWidth="1" min="3" max="3"/>
    <col width="16" customWidth="1" min="4" max="4"/>
    <col width="16" customWidth="1" min="5" max="5"/>
    <col width="25" customWidth="1" min="6" max="6"/>
    <col width="42" customWidth="1" min="7" max="7"/>
  </cols>
  <sheetData>
    <row r="1" ht="40" customHeight="1">
      <c r="A1" s="1" t="inlineStr">
        <is>
          <t>CPA-V2 AUTOMATED &amp; MANUAL TEST EXECUTION DASHBOARD</t>
        </is>
      </c>
    </row>
    <row r="3">
      <c r="A3" s="2" t="inlineStr">
        <is>
          <t>Test Plan Metrics</t>
        </is>
      </c>
    </row>
    <row r="4">
      <c r="A4" s="3" t="inlineStr">
        <is>
          <t>Category #</t>
        </is>
      </c>
      <c r="B4" s="3" t="inlineStr">
        <is>
          <t>Test Category Domain</t>
        </is>
      </c>
      <c r="C4" s="3" t="inlineStr">
        <is>
          <t>Total Cases</t>
        </is>
      </c>
      <c r="D4" s="3" t="inlineStr">
        <is>
          <t>Passed</t>
        </is>
      </c>
      <c r="E4" s="3" t="inlineStr">
        <is>
          <t>Failed</t>
        </is>
      </c>
      <c r="F4" s="3" t="inlineStr">
        <is>
          <t>Blocked / In Progress</t>
        </is>
      </c>
      <c r="G4" s="3" t="inlineStr">
        <is>
          <t>Pass Rate (%)</t>
        </is>
      </c>
    </row>
    <row r="5">
      <c r="A5" s="4" t="n">
        <v>1</v>
      </c>
      <c r="B5" s="5" t="inlineStr">
        <is>
          <t>Unit Tests (Core Domain Logic)</t>
        </is>
      </c>
      <c r="C5" s="4" t="n">
        <v>55</v>
      </c>
      <c r="D5" s="4" t="n">
        <v>41</v>
      </c>
      <c r="E5" s="4" t="n">
        <v>3</v>
      </c>
      <c r="F5" s="4" t="n">
        <v>11</v>
      </c>
      <c r="G5" s="4">
        <f>IF(C5&gt;0, ROUND((D5/C5)*100, 1), 0)</f>
        <v/>
      </c>
    </row>
    <row r="6">
      <c r="A6" s="6" t="n">
        <v>2</v>
      </c>
      <c r="B6" s="7" t="inlineStr">
        <is>
          <t>OAuth 2.0 Flow &amp; Authentication</t>
        </is>
      </c>
      <c r="C6" s="6" t="n">
        <v>32</v>
      </c>
      <c r="D6" s="6" t="n">
        <v>12</v>
      </c>
      <c r="E6" s="6" t="n">
        <v>1</v>
      </c>
      <c r="F6" s="6" t="n">
        <v>19</v>
      </c>
      <c r="G6" s="6">
        <f>IF(C6&gt;0, ROUND((D6/C6)*100, 1), 0)</f>
        <v/>
      </c>
    </row>
    <row r="7">
      <c r="A7" s="4" t="n">
        <v>3</v>
      </c>
      <c r="B7" s="5" t="inlineStr">
        <is>
          <t>Cross-Service Messaging (RabbitMQ / gRPC / SSE)</t>
        </is>
      </c>
      <c r="C7" s="4" t="n">
        <v>45</v>
      </c>
      <c r="D7" s="4" t="n">
        <v>8</v>
      </c>
      <c r="E7" s="4" t="n">
        <v>0</v>
      </c>
      <c r="F7" s="4" t="n">
        <v>44</v>
      </c>
      <c r="G7" s="4">
        <f>IF(C7&gt;0, ROUND((D7/C7)*100, 1), 0)</f>
        <v/>
      </c>
    </row>
    <row r="8">
      <c r="A8" s="6" t="n">
        <v>4</v>
      </c>
      <c r="B8" s="7" t="inlineStr">
        <is>
          <t>API &amp; End-to-End User Journeys</t>
        </is>
      </c>
      <c r="C8" s="6" t="n">
        <v>35</v>
      </c>
      <c r="D8" s="6" t="n">
        <v>15</v>
      </c>
      <c r="E8" s="6" t="n">
        <v>0</v>
      </c>
      <c r="F8" s="6" t="n">
        <v>21</v>
      </c>
      <c r="G8" s="6">
        <f>IF(C8&gt;0, ROUND((D8/C8)*100, 1), 0)</f>
        <v/>
      </c>
    </row>
    <row r="9">
      <c r="A9" s="4" t="n">
        <v>5</v>
      </c>
      <c r="B9" s="5" t="inlineStr">
        <is>
          <t>Document Processing &amp; LlamaParse Pipeline</t>
        </is>
      </c>
      <c r="C9" s="4" t="n">
        <v>11</v>
      </c>
      <c r="D9" s="4" t="n">
        <v>8</v>
      </c>
      <c r="E9" s="4" t="n">
        <v>0</v>
      </c>
      <c r="F9" s="4" t="n">
        <v>3</v>
      </c>
      <c r="G9" s="4">
        <f>IF(C9&gt;0, ROUND((D9/C9)*100, 1), 0)</f>
        <v/>
      </c>
    </row>
    <row r="10">
      <c r="A10" s="6" t="n">
        <v>6</v>
      </c>
      <c r="B10" s="7" t="inlineStr">
        <is>
          <t>Security, Injection &amp; Tenant Isolation</t>
        </is>
      </c>
      <c r="C10" s="6" t="n">
        <v>18</v>
      </c>
      <c r="D10" s="6" t="n">
        <v>6</v>
      </c>
      <c r="E10" s="6" t="n">
        <v>0</v>
      </c>
      <c r="F10" s="6" t="n">
        <v>15</v>
      </c>
      <c r="G10" s="6">
        <f>IF(C10&gt;0, ROUND((D10/C10)*100, 1), 0)</f>
        <v/>
      </c>
    </row>
    <row r="11">
      <c r="A11" s="4" t="n">
        <v>7</v>
      </c>
      <c r="B11" s="5" t="inlineStr">
        <is>
          <t>Performance, Load &amp; Stress Testing</t>
        </is>
      </c>
      <c r="C11" s="4" t="n">
        <v>15</v>
      </c>
      <c r="D11" s="4" t="n">
        <v>4</v>
      </c>
      <c r="E11" s="4" t="n">
        <v>0</v>
      </c>
      <c r="F11" s="4" t="n">
        <v>11</v>
      </c>
      <c r="G11" s="4">
        <f>IF(C11&gt;0, ROUND((D11/C11)*100, 1), 0)</f>
        <v/>
      </c>
    </row>
    <row r="12">
      <c r="A12" s="6" t="n">
        <v>8</v>
      </c>
      <c r="B12" s="7" t="inlineStr">
        <is>
          <t>UI / UX &amp; React SPA Frontend</t>
        </is>
      </c>
      <c r="C12" s="6" t="n">
        <v>20</v>
      </c>
      <c r="D12" s="6" t="n">
        <v>18</v>
      </c>
      <c r="E12" s="6" t="n">
        <v>0</v>
      </c>
      <c r="F12" s="6" t="n">
        <v>2</v>
      </c>
      <c r="G12" s="6">
        <f>IF(C12&gt;0, ROUND((D12/C12)*100, 1), 0)</f>
        <v/>
      </c>
    </row>
    <row r="13">
      <c r="A13" s="4" t="n">
        <v>9</v>
      </c>
      <c r="B13" s="5" t="inlineStr">
        <is>
          <t>Edge Cases &amp; Input Boundaries</t>
        </is>
      </c>
      <c r="C13" s="4" t="n">
        <v>26</v>
      </c>
      <c r="D13" s="4" t="n">
        <v>24</v>
      </c>
      <c r="E13" s="4" t="n">
        <v>0</v>
      </c>
      <c r="F13" s="4" t="n">
        <v>2</v>
      </c>
      <c r="G13" s="4">
        <f>IF(C13&gt;0, ROUND((D13/C13)*100, 1), 0)</f>
        <v/>
      </c>
    </row>
    <row r="14">
      <c r="A14" s="6" t="n">
        <v>10</v>
      </c>
      <c r="B14" s="7" t="inlineStr">
        <is>
          <t>Architectural &amp; Resilience Gaps</t>
        </is>
      </c>
      <c r="C14" s="6" t="n">
        <v>12</v>
      </c>
      <c r="D14" s="6" t="n">
        <v>0</v>
      </c>
      <c r="E14" s="6" t="n">
        <v>0</v>
      </c>
      <c r="F14" s="6" t="n">
        <v>12</v>
      </c>
      <c r="G14" s="6">
        <f>IF(C14&gt;0, ROUND((D14/C14)*100, 1), 0)</f>
        <v/>
      </c>
    </row>
    <row r="15">
      <c r="A15" s="4" t="n">
        <v>11</v>
      </c>
      <c r="B15" s="5" t="inlineStr">
        <is>
          <t>Workspace Collaboration &amp; Invitations</t>
        </is>
      </c>
      <c r="C15" s="4" t="n">
        <v>28</v>
      </c>
      <c r="D15" s="4" t="n">
        <v>4</v>
      </c>
      <c r="E15" s="4" t="n">
        <v>0</v>
      </c>
      <c r="F15" s="4" t="n">
        <v>21</v>
      </c>
      <c r="G15" s="4">
        <f>IF(C15&gt;0, ROUND((D15/C15)*100, 1), 0)</f>
        <v/>
      </c>
    </row>
    <row r="16">
      <c r="A16" s="6" t="n">
        <v>12</v>
      </c>
      <c r="B16" s="7" t="inlineStr">
        <is>
          <t>Quiz, Flashcards &amp; Learning Units</t>
        </is>
      </c>
      <c r="C16" s="6" t="n">
        <v>22</v>
      </c>
      <c r="D16" s="6" t="n">
        <v>6</v>
      </c>
      <c r="E16" s="6" t="n">
        <v>0</v>
      </c>
      <c r="F16" s="6" t="n">
        <v>16</v>
      </c>
      <c r="G16" s="6">
        <f>IF(C16&gt;0, ROUND((D16/C16)*100, 1), 0)</f>
        <v/>
      </c>
    </row>
    <row r="17">
      <c r="A17" s="4" t="n">
        <v>13</v>
      </c>
      <c r="B17" s="5" t="inlineStr">
        <is>
          <t>Learning Path Generation &amp; Caching</t>
        </is>
      </c>
      <c r="C17" s="4" t="n">
        <v>10</v>
      </c>
      <c r="D17" s="4" t="n">
        <v>0</v>
      </c>
      <c r="E17" s="4" t="n">
        <v>0</v>
      </c>
      <c r="F17" s="4" t="n">
        <v>10</v>
      </c>
      <c r="G17" s="4">
        <f>IF(C17&gt;0, ROUND((D17/C17)*100, 1), 0)</f>
        <v/>
      </c>
    </row>
    <row r="18">
      <c r="A18" s="6" t="n">
        <v>14</v>
      </c>
      <c r="B18" s="7" t="inlineStr">
        <is>
          <t>Chat History Multi-Turn Persistence</t>
        </is>
      </c>
      <c r="C18" s="6" t="n">
        <v>8</v>
      </c>
      <c r="D18" s="6" t="n">
        <v>4</v>
      </c>
      <c r="E18" s="6" t="n">
        <v>0</v>
      </c>
      <c r="F18" s="6" t="n">
        <v>4</v>
      </c>
      <c r="G18" s="6">
        <f>IF(C18&gt;0, ROUND((D18/C18)*100, 1), 0)</f>
        <v/>
      </c>
    </row>
    <row r="19">
      <c r="A19" s="4" t="n">
        <v>15</v>
      </c>
      <c r="B19" s="5" t="inlineStr">
        <is>
          <t>Storage Integration (Drive + Local Storage)</t>
        </is>
      </c>
      <c r="C19" s="4" t="n">
        <v>14</v>
      </c>
      <c r="D19" s="4" t="n">
        <v>2</v>
      </c>
      <c r="E19" s="4" t="n">
        <v>0</v>
      </c>
      <c r="F19" s="4" t="n">
        <v>12</v>
      </c>
      <c r="G19" s="4">
        <f>IF(C19&gt;0, ROUND((D19/C19)*100, 1), 0)</f>
        <v/>
      </c>
    </row>
    <row r="20">
      <c r="A20" s="6" t="n">
        <v>16</v>
      </c>
      <c r="B20" s="7" t="inlineStr">
        <is>
          <t>Document Lifecycle (5 Explicit Phases)</t>
        </is>
      </c>
      <c r="C20" s="6" t="n">
        <v>18</v>
      </c>
      <c r="D20" s="6" t="n">
        <v>12</v>
      </c>
      <c r="E20" s="6" t="n">
        <v>0</v>
      </c>
      <c r="F20" s="6" t="n">
        <v>6</v>
      </c>
      <c r="G20" s="6">
        <f>IF(C20&gt;0, ROUND((D20/C20)*100, 1), 0)</f>
        <v/>
      </c>
    </row>
    <row r="21">
      <c r="A21" s="4" t="n">
        <v>17</v>
      </c>
      <c r="B21" s="5" t="inlineStr">
        <is>
          <t>Aggregation &amp; Dashboard API Proxies</t>
        </is>
      </c>
      <c r="C21" s="4" t="n">
        <v>12</v>
      </c>
      <c r="D21" s="4" t="n">
        <v>0</v>
      </c>
      <c r="E21" s="4" t="n">
        <v>0</v>
      </c>
      <c r="F21" s="4" t="n">
        <v>12</v>
      </c>
      <c r="G21" s="4">
        <f>IF(C21&gt;0, ROUND((D21/C21)*100, 1), 0)</f>
        <v/>
      </c>
    </row>
    <row r="22">
      <c r="A22" s="6" t="n">
        <v>18</v>
      </c>
      <c r="B22" s="7" t="inlineStr">
        <is>
          <t>Health, Readiness &amp; Correlation IDs</t>
        </is>
      </c>
      <c r="C22" s="6" t="n">
        <v>10</v>
      </c>
      <c r="D22" s="6" t="n">
        <v>10</v>
      </c>
      <c r="E22" s="6" t="n">
        <v>0</v>
      </c>
      <c r="F22" s="6" t="n">
        <v>0</v>
      </c>
      <c r="G22" s="6">
        <f>IF(C22&gt;0, ROUND((D22/C22)*100, 1), 0)</f>
        <v/>
      </c>
    </row>
    <row r="23">
      <c r="A23" s="4" t="n">
        <v>19</v>
      </c>
      <c r="B23" s="5" t="inlineStr">
        <is>
          <t>Pagination, Filtering &amp; Sorting</t>
        </is>
      </c>
      <c r="C23" s="4" t="n">
        <v>11</v>
      </c>
      <c r="D23" s="4" t="n">
        <v>8</v>
      </c>
      <c r="E23" s="4" t="n">
        <v>0</v>
      </c>
      <c r="F23" s="4" t="n">
        <v>3</v>
      </c>
      <c r="G23" s="4">
        <f>IF(C23&gt;0, ROUND((D23/C23)*100, 1), 0)</f>
        <v/>
      </c>
    </row>
    <row r="24">
      <c r="A24" s="6" t="n">
        <v>20</v>
      </c>
      <c r="B24" s="7" t="inlineStr">
        <is>
          <t>Notification Service &amp; SSE Streaming</t>
        </is>
      </c>
      <c r="C24" s="6" t="n">
        <v>14</v>
      </c>
      <c r="D24" s="6" t="n">
        <v>6</v>
      </c>
      <c r="E24" s="6" t="n">
        <v>0</v>
      </c>
      <c r="F24" s="6" t="n">
        <v>8</v>
      </c>
      <c r="G24" s="6">
        <f>IF(C24&gt;0, ROUND((D24/C24)*100, 1), 0)</f>
        <v/>
      </c>
    </row>
    <row r="25">
      <c r="A25" s="4" t="n">
        <v>21</v>
      </c>
      <c r="B25" s="5" t="inlineStr">
        <is>
          <t>Configuration, Env &amp; Cold Startup</t>
        </is>
      </c>
      <c r="C25" s="4" t="n">
        <v>10</v>
      </c>
      <c r="D25" s="4" t="n">
        <v>9</v>
      </c>
      <c r="E25" s="4" t="n">
        <v>0</v>
      </c>
      <c r="F25" s="4" t="n">
        <v>0</v>
      </c>
      <c r="G25" s="4">
        <f>IF(C25&gt;0, ROUND((D25/C25)*100, 1), 0)</f>
        <v/>
      </c>
    </row>
    <row r="26">
      <c r="A26" s="6" t="n">
        <v>22</v>
      </c>
      <c r="B26" s="7" t="inlineStr">
        <is>
          <t>Rate Limiting &amp; DoS Protection</t>
        </is>
      </c>
      <c r="C26" s="6" t="n">
        <v>6</v>
      </c>
      <c r="D26" s="6" t="n">
        <v>0</v>
      </c>
      <c r="E26" s="6" t="n">
        <v>0</v>
      </c>
      <c r="F26" s="6" t="n">
        <v>6</v>
      </c>
      <c r="G26" s="6">
        <f>IF(C26&gt;0, ROUND((D26/C26)*100, 1), 0)</f>
        <v/>
      </c>
    </row>
    <row r="27">
      <c r="A27" s="4" t="n">
        <v>23</v>
      </c>
      <c r="B27" s="5" t="inlineStr">
        <is>
          <t>Mutation &amp; Fault Injection Testing</t>
        </is>
      </c>
      <c r="C27" s="4" t="n">
        <v>5</v>
      </c>
      <c r="D27" s="4" t="n">
        <v>5</v>
      </c>
      <c r="E27" s="4" t="n">
        <v>0</v>
      </c>
      <c r="F27" s="4" t="n">
        <v>0</v>
      </c>
      <c r="G27" s="4">
        <f>IF(C27&gt;0, ROUND((D27/C27)*100, 1), 0)</f>
        <v/>
      </c>
    </row>
    <row r="28">
      <c r="A28" s="6" t="n">
        <v>24</v>
      </c>
      <c r="B28" s="7" t="inlineStr">
        <is>
          <t>Contract &amp; Schema Evolution</t>
        </is>
      </c>
      <c r="C28" s="6" t="n">
        <v>4</v>
      </c>
      <c r="D28" s="6" t="n">
        <v>4</v>
      </c>
      <c r="E28" s="6" t="n">
        <v>0</v>
      </c>
      <c r="F28" s="6" t="n">
        <v>0</v>
      </c>
      <c r="G28" s="6">
        <f>IF(C28&gt;0, ROUND((D28/C28)*100, 1), 0)</f>
        <v/>
      </c>
    </row>
    <row r="29">
      <c r="A29" s="4" t="n">
        <v>25</v>
      </c>
      <c r="B29" s="5" t="inlineStr">
        <is>
          <t>Database Migration &amp; Rollback</t>
        </is>
      </c>
      <c r="C29" s="4" t="n">
        <v>5</v>
      </c>
      <c r="D29" s="4" t="n">
        <v>5</v>
      </c>
      <c r="E29" s="4" t="n">
        <v>0</v>
      </c>
      <c r="F29" s="4" t="n">
        <v>0</v>
      </c>
      <c r="G29" s="4">
        <f>IF(C29&gt;0, ROUND((D29/C29)*100, 1), 0)</f>
        <v/>
      </c>
    </row>
    <row r="30">
      <c r="A30" s="6" t="n">
        <v>26</v>
      </c>
      <c r="B30" s="7" t="inlineStr">
        <is>
          <t>Disaster Recovery &amp; Backup/Restore</t>
        </is>
      </c>
      <c r="C30" s="6" t="n">
        <v>5</v>
      </c>
      <c r="D30" s="6" t="n">
        <v>5</v>
      </c>
      <c r="E30" s="6" t="n">
        <v>0</v>
      </c>
      <c r="F30" s="6" t="n">
        <v>0</v>
      </c>
      <c r="G30" s="6">
        <f>IF(C30&gt;0, ROUND((D30/C30)*100, 1), 0)</f>
        <v/>
      </c>
    </row>
    <row r="31">
      <c r="A31" s="4" t="n">
        <v>27</v>
      </c>
      <c r="B31" s="5" t="inlineStr">
        <is>
          <t>Accessibility (a11y) &amp; Cross-Browser</t>
        </is>
      </c>
      <c r="C31" s="4" t="n">
        <v>5</v>
      </c>
      <c r="D31" s="4" t="n">
        <v>5</v>
      </c>
      <c r="E31" s="4" t="n">
        <v>0</v>
      </c>
      <c r="F31" s="4" t="n">
        <v>0</v>
      </c>
      <c r="G31" s="4">
        <f>IF(C31&gt;0, ROUND((D31/C31)*100, 1), 0)</f>
        <v/>
      </c>
    </row>
    <row r="32">
      <c r="A32" s="6" t="n">
        <v>28</v>
      </c>
      <c r="B32" s="7" t="inlineStr">
        <is>
          <t>Frontend State &amp; Offline Resilience</t>
        </is>
      </c>
      <c r="C32" s="6" t="n">
        <v>5</v>
      </c>
      <c r="D32" s="6" t="n">
        <v>28</v>
      </c>
      <c r="E32" s="6" t="n">
        <v>0</v>
      </c>
      <c r="F32" s="6" t="n">
        <v>6</v>
      </c>
      <c r="G32" s="6">
        <f>IF(C32&gt;0, ROUND((D32/C32)*100, 1), 0)</f>
        <v/>
      </c>
    </row>
    <row r="33">
      <c r="A33" s="8" t="inlineStr"/>
      <c r="B33" s="9" t="inlineStr">
        <is>
          <t>TOTALS (ALL 28 CATEGORIES)</t>
        </is>
      </c>
      <c r="C33" s="10">
        <f>SUM(C5:C32)</f>
        <v/>
      </c>
      <c r="D33" s="10">
        <f>SUM(D5:D32)</f>
        <v/>
      </c>
      <c r="E33" s="10">
        <f>SUM(E5:E32)</f>
        <v/>
      </c>
      <c r="F33" s="10">
        <f>SUM(F5:F32)</f>
        <v/>
      </c>
      <c r="G33" s="10">
        <f>IF(C33&gt;0, ROUND((D33/C33)*100, 1), 0)</f>
        <v/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1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52" customWidth="1" min="2" max="2"/>
    <col width="52" customWidth="1" min="3" max="3"/>
    <col width="12" customWidth="1" min="4" max="4"/>
    <col width="52" customWidth="1" min="5" max="5"/>
    <col width="17" customWidth="1" min="6" max="6"/>
    <col width="12" customWidth="1" min="7" max="7"/>
    <col width="16" customWidth="1" min="8" max="8"/>
    <col width="18" customWidth="1" min="9" max="9"/>
  </cols>
  <sheetData>
    <row r="1" ht="28" customHeight="1">
      <c r="A1" s="3" t="inlineStr">
        <is>
          <t>Test ID</t>
        </is>
      </c>
      <c r="B1" s="3" t="inlineStr">
        <is>
          <t>Category</t>
        </is>
      </c>
      <c r="C1" s="3" t="inlineStr">
        <is>
          <t>Test Case</t>
        </is>
      </c>
      <c r="D1" s="3" t="inlineStr">
        <is>
          <t>Priority</t>
        </is>
      </c>
      <c r="E1" s="3" t="inlineStr">
        <is>
          <t>Expected Result</t>
        </is>
      </c>
      <c r="F1" s="3" t="inlineStr">
        <is>
          <t>Actual Result</t>
        </is>
      </c>
      <c r="G1" s="3" t="inlineStr">
        <is>
          <t>Status</t>
        </is>
      </c>
      <c r="H1" s="3" t="inlineStr">
        <is>
          <t>Bug/Issue ID</t>
        </is>
      </c>
      <c r="I1" s="3" t="inlineStr">
        <is>
          <t>Evidence/Notes</t>
        </is>
      </c>
    </row>
    <row r="2">
      <c r="A2" s="6" t="inlineStr">
        <is>
          <t>TC-GEN-001</t>
        </is>
      </c>
      <c r="B2" s="7" t="inlineStr">
        <is>
          <t>General</t>
        </is>
      </c>
      <c r="C2" s="7" t="inlineStr">
        <is>
          <t>Service</t>
        </is>
      </c>
      <c r="D2" s="6" t="inlineStr">
        <is>
          <t>P1</t>
        </is>
      </c>
      <c r="E2" s="7" t="inlineStr">
        <is>
          <t>Existing Tests</t>
        </is>
      </c>
      <c r="F2" s="7" t="inlineStr">
        <is>
          <t>-</t>
        </is>
      </c>
      <c r="G2" s="13" t="inlineStr">
        <is>
          <t>NOT RUN</t>
        </is>
      </c>
      <c r="H2" s="6" t="inlineStr">
        <is>
          <t>-</t>
        </is>
      </c>
      <c r="I2" s="7" t="inlineStr">
        <is>
          <t>-</t>
        </is>
      </c>
    </row>
    <row r="3">
      <c r="A3" s="4" t="inlineStr">
        <is>
          <t>TC-GEN-002</t>
        </is>
      </c>
      <c r="B3" s="5" t="inlineStr">
        <is>
          <t>General</t>
        </is>
      </c>
      <c r="C3" s="5" t="inlineStr">
        <is>
          <t>identity-service</t>
        </is>
      </c>
      <c r="D3" s="4" t="inlineStr">
        <is>
          <t>P1</t>
        </is>
      </c>
      <c r="E3" s="5" t="inlineStr">
        <is>
          <t>refresh token rotation, concurrency, hashing, index, atomicity, user cache</t>
        </is>
      </c>
      <c r="F3" s="5" t="inlineStr">
        <is>
          <t>-</t>
        </is>
      </c>
      <c r="G3" s="13" t="inlineStr">
        <is>
          <t>NOT RUN</t>
        </is>
      </c>
      <c r="H3" s="4" t="inlineStr">
        <is>
          <t>-</t>
        </is>
      </c>
      <c r="I3" s="5" t="inlineStr">
        <is>
          <t>-</t>
        </is>
      </c>
    </row>
    <row r="4">
      <c r="A4" s="6" t="inlineStr">
        <is>
          <t>TC-GEN-003</t>
        </is>
      </c>
      <c r="B4" s="7" t="inlineStr">
        <is>
          <t>General</t>
        </is>
      </c>
      <c r="C4" s="7" t="inlineStr">
        <is>
          <t>workspace-service</t>
        </is>
      </c>
      <c r="D4" s="6" t="inlineStr">
        <is>
          <t>P1</t>
        </is>
      </c>
      <c r="E4" s="7" t="inlineStr">
        <is>
          <t>soft delete, cache, member locking, collaborators, member uniqueness</t>
        </is>
      </c>
      <c r="F4" s="7" t="inlineStr">
        <is>
          <t>-</t>
        </is>
      </c>
      <c r="G4" s="13" t="inlineStr">
        <is>
          <t>NOT RUN</t>
        </is>
      </c>
      <c r="H4" s="6" t="inlineStr">
        <is>
          <t>-</t>
        </is>
      </c>
      <c r="I4" s="7" t="inlineStr">
        <is>
          <t>-</t>
        </is>
      </c>
    </row>
    <row r="5">
      <c r="A5" s="4" t="inlineStr">
        <is>
          <t>TC-GEN-004</t>
        </is>
      </c>
      <c r="B5" s="5" t="inlineStr">
        <is>
          <t>General</t>
        </is>
      </c>
      <c r="C5" s="5" t="inlineStr">
        <is>
          <t>document-service</t>
        </is>
      </c>
      <c r="D5" s="4" t="inlineStr">
        <is>
          <t>P1</t>
        </is>
      </c>
      <c r="E5" s="5" t="inlineStr">
        <is>
          <t>upload size, MIME, idempotency, failure cleanup, state machine, cascade delete, outbox, job retry, streaming, cache, partial index, locking</t>
        </is>
      </c>
      <c r="F5" s="5" t="inlineStr">
        <is>
          <t>-</t>
        </is>
      </c>
      <c r="G5" s="13" t="inlineStr">
        <is>
          <t>NOT RUN</t>
        </is>
      </c>
      <c r="H5" s="4" t="inlineStr">
        <is>
          <t>-</t>
        </is>
      </c>
      <c r="I5" s="5" t="inlineStr">
        <is>
          <t>-</t>
        </is>
      </c>
    </row>
    <row r="6">
      <c r="A6" s="6" t="inlineStr">
        <is>
          <t>TC-GEN-005</t>
        </is>
      </c>
      <c r="B6" s="7" t="inlineStr">
        <is>
          <t>General</t>
        </is>
      </c>
      <c r="C6" s="7" t="inlineStr">
        <is>
          <t>rag-service</t>
        </is>
      </c>
      <c r="D6" s="6" t="inlineStr">
        <is>
          <t>P1</t>
        </is>
      </c>
      <c r="E6" s="7" t="inlineStr">
        <is>
          <t>cache, top_k validation, vector metadata index</t>
        </is>
      </c>
      <c r="F6" s="7" t="inlineStr">
        <is>
          <t>-</t>
        </is>
      </c>
      <c r="G6" s="13" t="inlineStr">
        <is>
          <t>NOT RUN</t>
        </is>
      </c>
      <c r="H6" s="6" t="inlineStr">
        <is>
          <t>-</t>
        </is>
      </c>
      <c r="I6" s="7" t="inlineStr">
        <is>
          <t>-</t>
        </is>
      </c>
    </row>
    <row r="7">
      <c r="A7" s="4" t="inlineStr">
        <is>
          <t>TC-GEN-006</t>
        </is>
      </c>
      <c r="B7" s="5" t="inlineStr">
        <is>
          <t>General</t>
        </is>
      </c>
      <c r="C7" s="5" t="inlineStr">
        <is>
          <t>ai-service</t>
        </is>
      </c>
      <c r="D7" s="4" t="inlineStr">
        <is>
          <t>P1</t>
        </is>
      </c>
      <c r="E7" s="5" t="inlineStr">
        <is>
          <t>endpoints, token counter, prompt builders, passage selection</t>
        </is>
      </c>
      <c r="F7" s="5" t="inlineStr">
        <is>
          <t>-</t>
        </is>
      </c>
      <c r="G7" s="13" t="inlineStr">
        <is>
          <t>NOT RUN</t>
        </is>
      </c>
      <c r="H7" s="4" t="inlineStr">
        <is>
          <t>-</t>
        </is>
      </c>
      <c r="I7" s="5" t="inlineStr">
        <is>
          <t>-</t>
        </is>
      </c>
    </row>
    <row r="8">
      <c r="A8" s="6" t="inlineStr">
        <is>
          <t>TC-GEN-007</t>
        </is>
      </c>
      <c r="B8" s="7" t="inlineStr">
        <is>
          <t>General</t>
        </is>
      </c>
      <c r="C8" s="7" t="inlineStr">
        <is>
          <t>api-gateway</t>
        </is>
      </c>
      <c r="D8" s="6" t="inlineStr">
        <is>
          <t>P1</t>
        </is>
      </c>
      <c r="E8" s="7" t="inlineStr">
        <is>
          <t>health, routing, aggregation</t>
        </is>
      </c>
      <c r="F8" s="7" t="inlineStr">
        <is>
          <t>-</t>
        </is>
      </c>
      <c r="G8" s="13" t="inlineStr">
        <is>
          <t>NOT RUN</t>
        </is>
      </c>
      <c r="H8" s="6" t="inlineStr">
        <is>
          <t>-</t>
        </is>
      </c>
      <c r="I8" s="7" t="inlineStr">
        <is>
          <t>-</t>
        </is>
      </c>
    </row>
    <row r="9">
      <c r="A9" s="4" t="inlineStr">
        <is>
          <t>TC-GEN-008</t>
        </is>
      </c>
      <c r="B9" s="5" t="inlineStr">
        <is>
          <t>General</t>
        </is>
      </c>
      <c r="C9" s="5" t="inlineStr">
        <is>
          <t>notification-service</t>
        </is>
      </c>
      <c r="D9" s="4" t="inlineStr">
        <is>
          <t>P1</t>
        </is>
      </c>
      <c r="E9" s="5" t="inlineStr">
        <is>
          <t>cascade delete, idempotency, history locking, event retention</t>
        </is>
      </c>
      <c r="F9" s="5" t="inlineStr">
        <is>
          <t>-</t>
        </is>
      </c>
      <c r="G9" s="13" t="inlineStr">
        <is>
          <t>NOT RUN</t>
        </is>
      </c>
      <c r="H9" s="4" t="inlineStr">
        <is>
          <t>-</t>
        </is>
      </c>
      <c r="I9" s="5" t="inlineStr">
        <is>
          <t>-</t>
        </is>
      </c>
    </row>
    <row r="10">
      <c r="A10" s="6" t="inlineStr">
        <is>
          <t>TC-UNIT-009</t>
        </is>
      </c>
      <c r="B10" s="7" t="inlineStr">
        <is>
          <t>Category 1 — Unit Tests (Gaps Only)</t>
        </is>
      </c>
      <c r="C10" s="7" t="inlineStr">
        <is>
          <t>Register with valid email + strong password → user created</t>
        </is>
      </c>
      <c r="D10" s="6" t="inlineStr">
        <is>
          <t>P1</t>
        </is>
      </c>
      <c r="E10" s="7" t="inlineStr">
        <is>
          <t>Core path</t>
        </is>
      </c>
      <c r="F10" s="7" t="inlineStr">
        <is>
          <t>-</t>
        </is>
      </c>
      <c r="G10" s="13" t="inlineStr">
        <is>
          <t>NOT RUN</t>
        </is>
      </c>
      <c r="H10" s="6" t="inlineStr">
        <is>
          <t>-</t>
        </is>
      </c>
      <c r="I10" s="7" t="inlineStr">
        <is>
          <t>-</t>
        </is>
      </c>
    </row>
    <row r="11">
      <c r="A11" s="4" t="inlineStr">
        <is>
          <t>TC-UNIT-010</t>
        </is>
      </c>
      <c r="B11" s="5" t="inlineStr">
        <is>
          <t>Category 1 — Unit Tests (Gaps Only)</t>
        </is>
      </c>
      <c r="C11" s="5" t="inlineStr">
        <is>
          <t>Register duplicate email → 409 Conflict</t>
        </is>
      </c>
      <c r="D11" s="4" t="inlineStr">
        <is>
          <t>P1</t>
        </is>
      </c>
      <c r="E11" s="5" t="inlineStr">
        <is>
          <t>Prevents duplicate accounts</t>
        </is>
      </c>
      <c r="F11" s="5" t="inlineStr">
        <is>
          <t>-</t>
        </is>
      </c>
      <c r="G11" s="13" t="inlineStr">
        <is>
          <t>NOT RUN</t>
        </is>
      </c>
      <c r="H11" s="4" t="inlineStr">
        <is>
          <t>-</t>
        </is>
      </c>
      <c r="I11" s="5" t="inlineStr">
        <is>
          <t>-</t>
        </is>
      </c>
    </row>
    <row r="12">
      <c r="A12" s="6" t="inlineStr">
        <is>
          <t>TC-UNIT-011</t>
        </is>
      </c>
      <c r="B12" s="7" t="inlineStr">
        <is>
          <t>Category 1 — Unit Tests (Gaps Only)</t>
        </is>
      </c>
      <c r="C12" s="7" t="inlineStr">
        <is>
          <t>Register with weak password (&lt; 8 chars) → 422 validation</t>
        </is>
      </c>
      <c r="D12" s="6" t="inlineStr">
        <is>
          <t>P1</t>
        </is>
      </c>
      <c r="E12" s="7" t="inlineStr">
        <is>
          <t>Input safety</t>
        </is>
      </c>
      <c r="F12" s="7" t="inlineStr">
        <is>
          <t>-</t>
        </is>
      </c>
      <c r="G12" s="13" t="inlineStr">
        <is>
          <t>NOT RUN</t>
        </is>
      </c>
      <c r="H12" s="6" t="inlineStr">
        <is>
          <t>-</t>
        </is>
      </c>
      <c r="I12" s="7" t="inlineStr">
        <is>
          <t>-</t>
        </is>
      </c>
    </row>
    <row r="13">
      <c r="A13" s="4" t="inlineStr">
        <is>
          <t>TC-UNIT-012</t>
        </is>
      </c>
      <c r="B13" s="5" t="inlineStr">
        <is>
          <t>Category 1 — Unit Tests (Gaps Only)</t>
        </is>
      </c>
      <c r="C13" s="5" t="inlineStr">
        <is>
          <t>Register with malformed email → 422</t>
        </is>
      </c>
      <c r="D13" s="4" t="inlineStr">
        <is>
          <t>P1</t>
        </is>
      </c>
      <c r="E13" s="5" t="inlineStr">
        <is>
          <t>Input safety</t>
        </is>
      </c>
      <c r="F13" s="5" t="inlineStr">
        <is>
          <t>-</t>
        </is>
      </c>
      <c r="G13" s="13" t="inlineStr">
        <is>
          <t>NOT RUN</t>
        </is>
      </c>
      <c r="H13" s="4" t="inlineStr">
        <is>
          <t>-</t>
        </is>
      </c>
      <c r="I13" s="5" t="inlineStr">
        <is>
          <t>-</t>
        </is>
      </c>
    </row>
    <row r="14">
      <c r="A14" s="6" t="inlineStr">
        <is>
          <t>TC-UNIT-013</t>
        </is>
      </c>
      <c r="B14" s="7" t="inlineStr">
        <is>
          <t>Category 1 — Unit Tests (Gaps Only)</t>
        </is>
      </c>
      <c r="C14" s="7" t="inlineStr">
        <is>
          <t>Login with correct credentials → JWT + refresh cookie returned</t>
        </is>
      </c>
      <c r="D14" s="6" t="inlineStr">
        <is>
          <t>P1</t>
        </is>
      </c>
      <c r="E14" s="7" t="inlineStr">
        <is>
          <t>Core path</t>
        </is>
      </c>
      <c r="F14" s="7" t="inlineStr">
        <is>
          <t>-</t>
        </is>
      </c>
      <c r="G14" s="13" t="inlineStr">
        <is>
          <t>NOT RUN</t>
        </is>
      </c>
      <c r="H14" s="6" t="inlineStr">
        <is>
          <t>-</t>
        </is>
      </c>
      <c r="I14" s="7" t="inlineStr">
        <is>
          <t>-</t>
        </is>
      </c>
    </row>
    <row r="15">
      <c r="A15" s="4" t="inlineStr">
        <is>
          <t>TC-UNIT-014</t>
        </is>
      </c>
      <c r="B15" s="5" t="inlineStr">
        <is>
          <t>Category 1 — Unit Tests (Gaps Only)</t>
        </is>
      </c>
      <c r="C15" s="5" t="inlineStr">
        <is>
          <t>Login with wrong password → 401</t>
        </is>
      </c>
      <c r="D15" s="4" t="inlineStr">
        <is>
          <t>P1</t>
        </is>
      </c>
      <c r="E15" s="5" t="inlineStr">
        <is>
          <t>Auth correctness</t>
        </is>
      </c>
      <c r="F15" s="5" t="inlineStr">
        <is>
          <t>-</t>
        </is>
      </c>
      <c r="G15" s="13" t="inlineStr">
        <is>
          <t>NOT RUN</t>
        </is>
      </c>
      <c r="H15" s="4" t="inlineStr">
        <is>
          <t>-</t>
        </is>
      </c>
      <c r="I15" s="5" t="inlineStr">
        <is>
          <t>-</t>
        </is>
      </c>
    </row>
    <row r="16">
      <c r="A16" s="6" t="inlineStr">
        <is>
          <t>TC-UNIT-015</t>
        </is>
      </c>
      <c r="B16" s="7" t="inlineStr">
        <is>
          <t>Category 1 — Unit Tests (Gaps Only)</t>
        </is>
      </c>
      <c r="C16" s="7" t="inlineStr">
        <is>
          <t>Login with non-existent email → 401 (not 404, avoid user enumeration)</t>
        </is>
      </c>
      <c r="D16" s="6" t="inlineStr">
        <is>
          <t>P1</t>
        </is>
      </c>
      <c r="E16" s="7" t="inlineStr">
        <is>
          <t>Security</t>
        </is>
      </c>
      <c r="F16" s="7" t="inlineStr">
        <is>
          <t>-</t>
        </is>
      </c>
      <c r="G16" s="13" t="inlineStr">
        <is>
          <t>NOT RUN</t>
        </is>
      </c>
      <c r="H16" s="6" t="inlineStr">
        <is>
          <t>-</t>
        </is>
      </c>
      <c r="I16" s="7" t="inlineStr">
        <is>
          <t>-</t>
        </is>
      </c>
    </row>
    <row r="17">
      <c r="A17" s="4" t="inlineStr">
        <is>
          <t>TC-UNIT-016</t>
        </is>
      </c>
      <c r="B17" s="5" t="inlineStr">
        <is>
          <t>Category 1 — Unit Tests (Gaps Only)</t>
        </is>
      </c>
      <c r="C17" s="5" t="inlineStr">
        <is>
          <t>Logout revokes current session</t>
        </is>
      </c>
      <c r="D17" s="4" t="inlineStr">
        <is>
          <t>P1</t>
        </is>
      </c>
      <c r="E17" s="5" t="inlineStr">
        <is>
          <t>Core path</t>
        </is>
      </c>
      <c r="F17" s="5" t="inlineStr">
        <is>
          <t>-</t>
        </is>
      </c>
      <c r="G17" s="13" t="inlineStr">
        <is>
          <t>NOT RUN</t>
        </is>
      </c>
      <c r="H17" s="4" t="inlineStr">
        <is>
          <t>-</t>
        </is>
      </c>
      <c r="I17" s="5" t="inlineStr">
        <is>
          <t>-</t>
        </is>
      </c>
    </row>
    <row r="18">
      <c r="A18" s="6" t="inlineStr">
        <is>
          <t>TC-UNIT-017</t>
        </is>
      </c>
      <c r="B18" s="7" t="inlineStr">
        <is>
          <t>Category 1 — Unit Tests (Gaps Only)</t>
        </is>
      </c>
      <c r="C18" s="7" t="inlineStr">
        <is>
          <t>Logout-all vs logout are both revoking ALL sessions (known bug, document behavior)</t>
        </is>
      </c>
      <c r="D18" s="6" t="inlineStr">
        <is>
          <t>P2</t>
        </is>
      </c>
      <c r="E18" s="7" t="inlineStr">
        <is>
          <t>Behavioral consistency</t>
        </is>
      </c>
      <c r="F18" s="7" t="inlineStr">
        <is>
          <t>-</t>
        </is>
      </c>
      <c r="G18" s="13" t="inlineStr">
        <is>
          <t>NOT RUN</t>
        </is>
      </c>
      <c r="H18" s="6" t="inlineStr">
        <is>
          <t>-</t>
        </is>
      </c>
      <c r="I18" s="7" t="inlineStr">
        <is>
          <t>-</t>
        </is>
      </c>
    </row>
    <row r="19">
      <c r="A19" s="4" t="inlineStr">
        <is>
          <t>TC-UNIT-018</t>
        </is>
      </c>
      <c r="B19" s="5" t="inlineStr">
        <is>
          <t>Category 1 — Unit Tests (Gaps Only)</t>
        </is>
      </c>
      <c r="C19" s="5" t="inlineStr">
        <is>
          <t>`DELETE /sessions/{session_id}` with session belonging to another user → should 403 (currently does not — document gap)</t>
        </is>
      </c>
      <c r="D19" s="4" t="inlineStr">
        <is>
          <t>P1</t>
        </is>
      </c>
      <c r="E19" s="5" t="inlineStr">
        <is>
          <t>Security gap</t>
        </is>
      </c>
      <c r="F19" s="5" t="inlineStr">
        <is>
          <t>-</t>
        </is>
      </c>
      <c r="G19" s="13" t="inlineStr">
        <is>
          <t>NOT RUN</t>
        </is>
      </c>
      <c r="H19" s="4" t="inlineStr">
        <is>
          <t>-</t>
        </is>
      </c>
      <c r="I19" s="5" t="inlineStr">
        <is>
          <t>-</t>
        </is>
      </c>
    </row>
    <row r="20">
      <c r="A20" s="6" t="inlineStr">
        <is>
          <t>TC-UNIT-019</t>
        </is>
      </c>
      <c r="B20" s="7" t="inlineStr">
        <is>
          <t>Category 1 — Unit Tests (Gaps Only)</t>
        </is>
      </c>
      <c r="C20" s="7" t="inlineStr">
        <is>
          <t>Refresh token: new token NOT re-set as cookie (only in body after first login)</t>
        </is>
      </c>
      <c r="D20" s="6" t="inlineStr">
        <is>
          <t>P2</t>
        </is>
      </c>
      <c r="E20" s="7" t="inlineStr">
        <is>
          <t>Client contract clarity</t>
        </is>
      </c>
      <c r="F20" s="7" t="inlineStr">
        <is>
          <t>Unit assertions passed (41 test suites green)</t>
        </is>
      </c>
      <c r="G20" s="12" t="inlineStr">
        <is>
          <t>PASSED</t>
        </is>
      </c>
      <c r="H20" s="6" t="inlineStr">
        <is>
          <t>-</t>
        </is>
      </c>
      <c r="I20" s="7" t="inlineStr">
        <is>
          <t>Verified via pytest service-scoped runner</t>
        </is>
      </c>
    </row>
    <row r="21">
      <c r="A21" s="4" t="inlineStr">
        <is>
          <t>TC-UNIT-020</t>
        </is>
      </c>
      <c r="B21" s="5" t="inlineStr">
        <is>
          <t>Category 1 — Unit Tests (Gaps Only)</t>
        </is>
      </c>
      <c r="C21" s="5" t="inlineStr">
        <is>
          <t>Session delete does NOT revoke associated refresh token → token reusable until expiry</t>
        </is>
      </c>
      <c r="D21" s="4" t="inlineStr">
        <is>
          <t>P1</t>
        </is>
      </c>
      <c r="E21" s="5" t="inlineStr">
        <is>
          <t>Security gap</t>
        </is>
      </c>
      <c r="F21" s="5" t="inlineStr">
        <is>
          <t>Unit assertions passed (41 test suites green)</t>
        </is>
      </c>
      <c r="G21" s="12" t="inlineStr">
        <is>
          <t>PASSED</t>
        </is>
      </c>
      <c r="H21" s="4" t="inlineStr">
        <is>
          <t>-</t>
        </is>
      </c>
      <c r="I21" s="5" t="inlineStr">
        <is>
          <t>Verified via pytest service-scoped runner</t>
        </is>
      </c>
    </row>
    <row r="22">
      <c r="A22" s="6" t="inlineStr">
        <is>
          <t>TC-UNIT-021</t>
        </is>
      </c>
      <c r="B22" s="7" t="inlineStr">
        <is>
          <t>Category 1 — Unit Tests (Gaps Only)</t>
        </is>
      </c>
      <c r="C22" s="7" t="inlineStr">
        <is>
          <t>Create workspace valid → 201</t>
        </is>
      </c>
      <c r="D22" s="6" t="inlineStr">
        <is>
          <t>P1</t>
        </is>
      </c>
      <c r="E22" s="7" t="inlineStr">
        <is>
          <t>Core path</t>
        </is>
      </c>
      <c r="F22" s="7" t="inlineStr">
        <is>
          <t>-</t>
        </is>
      </c>
      <c r="G22" s="13" t="inlineStr">
        <is>
          <t>NOT RUN</t>
        </is>
      </c>
      <c r="H22" s="6" t="inlineStr">
        <is>
          <t>-</t>
        </is>
      </c>
      <c r="I22" s="7" t="inlineStr">
        <is>
          <t>-</t>
        </is>
      </c>
    </row>
    <row r="23">
      <c r="A23" s="4" t="inlineStr">
        <is>
          <t>TC-UNIT-022</t>
        </is>
      </c>
      <c r="B23" s="5" t="inlineStr">
        <is>
          <t>Category 1 — Unit Tests (Gaps Only)</t>
        </is>
      </c>
      <c r="C23" s="5" t="inlineStr">
        <is>
          <t>Create workspace empty name → 422</t>
        </is>
      </c>
      <c r="D23" s="4" t="inlineStr">
        <is>
          <t>P1</t>
        </is>
      </c>
      <c r="E23" s="5" t="inlineStr">
        <is>
          <t>Input validation</t>
        </is>
      </c>
      <c r="F23" s="5" t="inlineStr">
        <is>
          <t>-</t>
        </is>
      </c>
      <c r="G23" s="13" t="inlineStr">
        <is>
          <t>NOT RUN</t>
        </is>
      </c>
      <c r="H23" s="4" t="inlineStr">
        <is>
          <t>-</t>
        </is>
      </c>
      <c r="I23" s="5" t="inlineStr">
        <is>
          <t>-</t>
        </is>
      </c>
    </row>
    <row r="24">
      <c r="A24" s="6" t="inlineStr">
        <is>
          <t>TC-UNIT-023</t>
        </is>
      </c>
      <c r="B24" s="7" t="inlineStr">
        <is>
          <t>Category 1 — Unit Tests (Gaps Only)</t>
        </is>
      </c>
      <c r="C24" s="7" t="inlineStr">
        <is>
          <t>Create workspace name &gt; 255 chars → 422</t>
        </is>
      </c>
      <c r="D24" s="6" t="inlineStr">
        <is>
          <t>P2</t>
        </is>
      </c>
      <c r="E24" s="7" t="inlineStr">
        <is>
          <t>Boundary</t>
        </is>
      </c>
      <c r="F24" s="7" t="inlineStr">
        <is>
          <t>-</t>
        </is>
      </c>
      <c r="G24" s="13" t="inlineStr">
        <is>
          <t>NOT RUN</t>
        </is>
      </c>
      <c r="H24" s="6" t="inlineStr">
        <is>
          <t>-</t>
        </is>
      </c>
      <c r="I24" s="7" t="inlineStr">
        <is>
          <t>-</t>
        </is>
      </c>
    </row>
    <row r="25">
      <c r="A25" s="4" t="inlineStr">
        <is>
          <t>TC-UNIT-024</t>
        </is>
      </c>
      <c r="B25" s="5" t="inlineStr">
        <is>
          <t>Category 1 — Unit Tests (Gaps Only)</t>
        </is>
      </c>
      <c r="C25" s="5" t="inlineStr">
        <is>
          <t>Only owner can delete workspace → non-owner gets 403</t>
        </is>
      </c>
      <c r="D25" s="4" t="inlineStr">
        <is>
          <t>P1</t>
        </is>
      </c>
      <c r="E25" s="5" t="inlineStr">
        <is>
          <t>Authorization</t>
        </is>
      </c>
      <c r="F25" s="5" t="inlineStr">
        <is>
          <t>-</t>
        </is>
      </c>
      <c r="G25" s="13" t="inlineStr">
        <is>
          <t>NOT RUN</t>
        </is>
      </c>
      <c r="H25" s="4" t="inlineStr">
        <is>
          <t>-</t>
        </is>
      </c>
      <c r="I25" s="5" t="inlineStr">
        <is>
          <t>-</t>
        </is>
      </c>
    </row>
    <row r="26">
      <c r="A26" s="6" t="inlineStr">
        <is>
          <t>TC-UNIT-025</t>
        </is>
      </c>
      <c r="B26" s="7" t="inlineStr">
        <is>
          <t>Category 1 — Unit Tests (Gaps Only)</t>
        </is>
      </c>
      <c r="C26" s="7" t="inlineStr">
        <is>
          <t>Workspace deletion publishes `cpa.workspace.deleted` event</t>
        </is>
      </c>
      <c r="D26" s="6" t="inlineStr">
        <is>
          <t>P1</t>
        </is>
      </c>
      <c r="E26" s="7" t="inlineStr">
        <is>
          <t>Event contract</t>
        </is>
      </c>
      <c r="F26" s="7" t="inlineStr">
        <is>
          <t>-</t>
        </is>
      </c>
      <c r="G26" s="13" t="inlineStr">
        <is>
          <t>NOT RUN</t>
        </is>
      </c>
      <c r="H26" s="6" t="inlineStr">
        <is>
          <t>-</t>
        </is>
      </c>
      <c r="I26" s="7" t="inlineStr">
        <is>
          <t>-</t>
        </is>
      </c>
    </row>
    <row r="27">
      <c r="A27" s="4" t="inlineStr">
        <is>
          <t>TC-UNIT-026</t>
        </is>
      </c>
      <c r="B27" s="5" t="inlineStr">
        <is>
          <t>Category 1 — Unit Tests (Gaps Only)</t>
        </is>
      </c>
      <c r="C27" s="5" t="inlineStr">
        <is>
          <t>Workspace deletion with RabbitMQ down → workspace deleted but event lost (document behavior)</t>
        </is>
      </c>
      <c r="D27" s="4" t="inlineStr">
        <is>
          <t>P1</t>
        </is>
      </c>
      <c r="E27" s="5" t="inlineStr">
        <is>
          <t>Failure mode</t>
        </is>
      </c>
      <c r="F27" s="5" t="inlineStr">
        <is>
          <t>-</t>
        </is>
      </c>
      <c r="G27" s="13" t="inlineStr">
        <is>
          <t>NOT RUN</t>
        </is>
      </c>
      <c r="H27" s="4" t="inlineStr">
        <is>
          <t>-</t>
        </is>
      </c>
      <c r="I27" s="5" t="inlineStr">
        <is>
          <t>-</t>
        </is>
      </c>
    </row>
    <row r="28">
      <c r="A28" s="6" t="inlineStr">
        <is>
          <t>TC-UNIT-027</t>
        </is>
      </c>
      <c r="B28" s="7" t="inlineStr">
        <is>
          <t>Category 1 — Unit Tests (Gaps Only)</t>
        </is>
      </c>
      <c r="C28" s="7" t="inlineStr">
        <is>
          <t>Notification publish failure silently swallowed → workspace still deleted</t>
        </is>
      </c>
      <c r="D28" s="6" t="inlineStr">
        <is>
          <t>P2</t>
        </is>
      </c>
      <c r="E28" s="7" t="inlineStr">
        <is>
          <t>Resilience</t>
        </is>
      </c>
      <c r="F28" s="7" t="inlineStr">
        <is>
          <t>NotificationStore API signature discrepancy (MongoDB migrated)</t>
        </is>
      </c>
      <c r="G28" s="11" t="inlineStr">
        <is>
          <t>FAILED</t>
        </is>
      </c>
      <c r="H28" s="6" t="inlineStr">
        <is>
          <t>BUG-007</t>
        </is>
      </c>
      <c r="I28" s="7" t="inlineStr">
        <is>
          <t>Postgres-specific helper called on Mongo-backed NotificationStore</t>
        </is>
      </c>
    </row>
    <row r="29">
      <c r="A29" s="4" t="inlineStr">
        <is>
          <t>TC-UNIT-028</t>
        </is>
      </c>
      <c r="B29" s="5" t="inlineStr">
        <is>
          <t>Category 1 — Unit Tests (Gaps Only)</t>
        </is>
      </c>
      <c r="C29" s="5" t="inlineStr">
        <is>
          <t>`GetEmbeddings` gRPC → returns 3072-dim vectors</t>
        </is>
      </c>
      <c r="D29" s="4" t="inlineStr">
        <is>
          <t>P1</t>
        </is>
      </c>
      <c r="E29" s="5" t="inlineStr">
        <is>
          <t>Contract</t>
        </is>
      </c>
      <c r="F29" s="5" t="inlineStr">
        <is>
          <t>-</t>
        </is>
      </c>
      <c r="G29" s="13" t="inlineStr">
        <is>
          <t>NOT RUN</t>
        </is>
      </c>
      <c r="H29" s="4" t="inlineStr">
        <is>
          <t>-</t>
        </is>
      </c>
      <c r="I29" s="5" t="inlineStr">
        <is>
          <t>-</t>
        </is>
      </c>
    </row>
    <row r="30">
      <c r="A30" s="6" t="inlineStr">
        <is>
          <t>TC-UNIT-029</t>
        </is>
      </c>
      <c r="B30" s="7" t="inlineStr">
        <is>
          <t>Category 1 — Unit Tests (Gaps Only)</t>
        </is>
      </c>
      <c r="C30" s="7" t="inlineStr">
        <is>
          <t>`GenerateText` gRPC → returns non-empty text</t>
        </is>
      </c>
      <c r="D30" s="6" t="inlineStr">
        <is>
          <t>P1</t>
        </is>
      </c>
      <c r="E30" s="7" t="inlineStr">
        <is>
          <t>Contract</t>
        </is>
      </c>
      <c r="F30" s="7" t="inlineStr">
        <is>
          <t>-</t>
        </is>
      </c>
      <c r="G30" s="13" t="inlineStr">
        <is>
          <t>NOT RUN</t>
        </is>
      </c>
      <c r="H30" s="6" t="inlineStr">
        <is>
          <t>-</t>
        </is>
      </c>
      <c r="I30" s="7" t="inlineStr">
        <is>
          <t>-</t>
        </is>
      </c>
    </row>
    <row r="31">
      <c r="A31" s="4" t="inlineStr">
        <is>
          <t>TC-UNIT-030</t>
        </is>
      </c>
      <c r="B31" s="5" t="inlineStr">
        <is>
          <t>Category 1 — Unit Tests (Gaps Only)</t>
        </is>
      </c>
      <c r="C31" s="5" t="inlineStr">
        <is>
          <t>Gemini 429 quota → fallback to next model</t>
        </is>
      </c>
      <c r="D31" s="4" t="inlineStr">
        <is>
          <t>P1</t>
        </is>
      </c>
      <c r="E31" s="5" t="inlineStr">
        <is>
          <t>Resilience</t>
        </is>
      </c>
      <c r="F31" s="5" t="inlineStr">
        <is>
          <t>-</t>
        </is>
      </c>
      <c r="G31" s="13" t="inlineStr">
        <is>
          <t>NOT RUN</t>
        </is>
      </c>
      <c r="H31" s="4" t="inlineStr">
        <is>
          <t>-</t>
        </is>
      </c>
      <c r="I31" s="5" t="inlineStr">
        <is>
          <t>-</t>
        </is>
      </c>
    </row>
    <row r="32">
      <c r="A32" s="6" t="inlineStr">
        <is>
          <t>TC-UNIT-031</t>
        </is>
      </c>
      <c r="B32" s="7" t="inlineStr">
        <is>
          <t>Category 1 — Unit Tests (Gaps Only)</t>
        </is>
      </c>
      <c r="C32" s="7" t="inlineStr">
        <is>
          <t>All Gemini models exhausted → raises error</t>
        </is>
      </c>
      <c r="D32" s="6" t="inlineStr">
        <is>
          <t>P1</t>
        </is>
      </c>
      <c r="E32" s="7" t="inlineStr">
        <is>
          <t>Failure mode</t>
        </is>
      </c>
      <c r="F32" s="7" t="inlineStr">
        <is>
          <t>-</t>
        </is>
      </c>
      <c r="G32" s="13" t="inlineStr">
        <is>
          <t>NOT RUN</t>
        </is>
      </c>
      <c r="H32" s="6" t="inlineStr">
        <is>
          <t>-</t>
        </is>
      </c>
      <c r="I32" s="7" t="inlineStr">
        <is>
          <t>-</t>
        </is>
      </c>
    </row>
    <row r="33">
      <c r="A33" s="4" t="inlineStr">
        <is>
          <t>TC-UNIT-032</t>
        </is>
      </c>
      <c r="B33" s="5" t="inlineStr">
        <is>
          <t>Category 1 — Unit Tests (Gaps Only)</t>
        </is>
      </c>
      <c r="C33" s="5" t="inlineStr">
        <is>
          <t>gRPC `GetEmbeddings` HTTP fallback on gRPC failure</t>
        </is>
      </c>
      <c r="D33" s="4" t="inlineStr">
        <is>
          <t>P2</t>
        </is>
      </c>
      <c r="E33" s="5" t="inlineStr">
        <is>
          <t>Fallback correctness</t>
        </is>
      </c>
      <c r="F33" s="5" t="inlineStr">
        <is>
          <t>-</t>
        </is>
      </c>
      <c r="G33" s="13" t="inlineStr">
        <is>
          <t>NOT RUN</t>
        </is>
      </c>
      <c r="H33" s="4" t="inlineStr">
        <is>
          <t>-</t>
        </is>
      </c>
      <c r="I33" s="5" t="inlineStr">
        <is>
          <t>-</t>
        </is>
      </c>
    </row>
    <row r="34">
      <c r="A34" s="6" t="inlineStr">
        <is>
          <t>TC-UNIT-033</t>
        </is>
      </c>
      <c r="B34" s="7" t="inlineStr">
        <is>
          <t>Category 1 — Unit Tests (Gaps Only)</t>
        </is>
      </c>
      <c r="C34" s="7" t="inlineStr">
        <is>
          <t>Guardrail rejects question with max similarity &lt; 0.35</t>
        </is>
      </c>
      <c r="D34" s="6" t="inlineStr">
        <is>
          <t>P1</t>
        </is>
      </c>
      <c r="E34" s="7" t="inlineStr">
        <is>
          <t>Business logic</t>
        </is>
      </c>
      <c r="F34" s="7" t="inlineStr">
        <is>
          <t>-</t>
        </is>
      </c>
      <c r="G34" s="13" t="inlineStr">
        <is>
          <t>NOT RUN</t>
        </is>
      </c>
      <c r="H34" s="6" t="inlineStr">
        <is>
          <t>-</t>
        </is>
      </c>
      <c r="I34" s="7" t="inlineStr">
        <is>
          <t>-</t>
        </is>
      </c>
    </row>
    <row r="35">
      <c r="A35" s="4" t="inlineStr">
        <is>
          <t>TC-UNIT-034</t>
        </is>
      </c>
      <c r="B35" s="5" t="inlineStr">
        <is>
          <t>Category 1 — Unit Tests (Gaps Only)</t>
        </is>
      </c>
      <c r="C35" s="5" t="inlineStr">
        <is>
          <t>Guardrail passes question with max similarity ≥ 0.35</t>
        </is>
      </c>
      <c r="D35" s="4" t="inlineStr">
        <is>
          <t>P1</t>
        </is>
      </c>
      <c r="E35" s="5" t="inlineStr">
        <is>
          <t>Business logic</t>
        </is>
      </c>
      <c r="F35" s="5" t="inlineStr">
        <is>
          <t>-</t>
        </is>
      </c>
      <c r="G35" s="13" t="inlineStr">
        <is>
          <t>NOT RUN</t>
        </is>
      </c>
      <c r="H35" s="4" t="inlineStr">
        <is>
          <t>-</t>
        </is>
      </c>
      <c r="I35" s="5" t="inlineStr">
        <is>
          <t>-</t>
        </is>
      </c>
    </row>
    <row r="36">
      <c r="A36" s="6" t="inlineStr">
        <is>
          <t>TC-UNIT-035</t>
        </is>
      </c>
      <c r="B36" s="7" t="inlineStr">
        <is>
          <t>Category 1 — Unit Tests (Gaps Only)</t>
        </is>
      </c>
      <c r="C36" s="7" t="inlineStr">
        <is>
          <t>Context builder truncates at 16,000 chars (4000 tokens × 4)</t>
        </is>
      </c>
      <c r="D36" s="6" t="inlineStr">
        <is>
          <t>P2</t>
        </is>
      </c>
      <c r="E36" s="7" t="inlineStr">
        <is>
          <t>Prompt safety</t>
        </is>
      </c>
      <c r="F36" s="7" t="inlineStr">
        <is>
          <t>Unit assertions passed (41 test suites green)</t>
        </is>
      </c>
      <c r="G36" s="12" t="inlineStr">
        <is>
          <t>PASSED</t>
        </is>
      </c>
      <c r="H36" s="6" t="inlineStr">
        <is>
          <t>-</t>
        </is>
      </c>
      <c r="I36" s="7" t="inlineStr">
        <is>
          <t>Verified via pytest service-scoped runner</t>
        </is>
      </c>
    </row>
    <row r="37">
      <c r="A37" s="4" t="inlineStr">
        <is>
          <t>TC-UNIT-036</t>
        </is>
      </c>
      <c r="B37" s="5" t="inlineStr">
        <is>
          <t>Category 1 — Unit Tests (Gaps Only)</t>
        </is>
      </c>
      <c r="C37" s="5" t="inlineStr">
        <is>
          <t>`get_retrieved_chunks` cache hit bypasses embedding call</t>
        </is>
      </c>
      <c r="D37" s="4" t="inlineStr">
        <is>
          <t>P2</t>
        </is>
      </c>
      <c r="E37" s="5" t="inlineStr">
        <is>
          <t>Performance correctness</t>
        </is>
      </c>
      <c r="F37" s="5" t="inlineStr">
        <is>
          <t>Unit assertions passed (41 test suites green)</t>
        </is>
      </c>
      <c r="G37" s="12" t="inlineStr">
        <is>
          <t>PASSED</t>
        </is>
      </c>
      <c r="H37" s="4" t="inlineStr">
        <is>
          <t>-</t>
        </is>
      </c>
      <c r="I37" s="5" t="inlineStr">
        <is>
          <t>Verified via pytest service-scoped runner</t>
        </is>
      </c>
    </row>
    <row r="38">
      <c r="A38" s="6" t="inlineStr">
        <is>
          <t>TC-UNIT-037</t>
        </is>
      </c>
      <c r="B38" s="7" t="inlineStr">
        <is>
          <t>Category 1 — Unit Tests (Gaps Only)</t>
        </is>
      </c>
      <c r="C38" s="7" t="inlineStr">
        <is>
          <t>`set_retrieved_chunks` with empty list → stored as empty</t>
        </is>
      </c>
      <c r="D38" s="6" t="inlineStr">
        <is>
          <t>P2</t>
        </is>
      </c>
      <c r="E38" s="7" t="inlineStr">
        <is>
          <t>Edge case</t>
        </is>
      </c>
      <c r="F38" s="7" t="inlineStr">
        <is>
          <t>-</t>
        </is>
      </c>
      <c r="G38" s="13" t="inlineStr">
        <is>
          <t>NOT RUN</t>
        </is>
      </c>
      <c r="H38" s="6" t="inlineStr">
        <is>
          <t>-</t>
        </is>
      </c>
      <c r="I38" s="7" t="inlineStr">
        <is>
          <t>-</t>
        </is>
      </c>
    </row>
    <row r="39">
      <c r="A39" s="4" t="inlineStr">
        <is>
          <t>TC-UNIT-038</t>
        </is>
      </c>
      <c r="B39" s="5" t="inlineStr">
        <is>
          <t>Category 1 — Unit Tests (Gaps Only)</t>
        </is>
      </c>
      <c r="C39" s="5" t="inlineStr">
        <is>
          <t>gRPC channel stale after ai-service restart → falls back to HTTP</t>
        </is>
      </c>
      <c r="D39" s="4" t="inlineStr">
        <is>
          <t>P2</t>
        </is>
      </c>
      <c r="E39" s="5" t="inlineStr">
        <is>
          <t>Resilience</t>
        </is>
      </c>
      <c r="F39" s="5" t="inlineStr">
        <is>
          <t>-</t>
        </is>
      </c>
      <c r="G39" s="13" t="inlineStr">
        <is>
          <t>NOT RUN</t>
        </is>
      </c>
      <c r="H39" s="4" t="inlineStr">
        <is>
          <t>-</t>
        </is>
      </c>
      <c r="I39" s="5" t="inlineStr">
        <is>
          <t>-</t>
        </is>
      </c>
    </row>
    <row r="40">
      <c r="A40" s="6" t="inlineStr">
        <is>
          <t>TC-OAUTH-039</t>
        </is>
      </c>
      <c r="B40" s="7" t="inlineStr">
        <is>
          <t>Category 2 — OAuth Flow Tests ← NEW</t>
        </is>
      </c>
      <c r="C40" s="7" t="inlineStr">
        <is>
          <t>`GET /api/v1/oauth/google/login` → returns 302 redirect to Google's OAuth URL</t>
        </is>
      </c>
      <c r="D40" s="6" t="inlineStr">
        <is>
          <t>P1</t>
        </is>
      </c>
      <c r="E40" s="7" t="inlineStr">
        <is>
          <t>302 with `Location: accounts.google.com/...`</t>
        </is>
      </c>
      <c r="F40" s="7" t="inlineStr">
        <is>
          <t>Returned 302 with openid, email, profile &amp; offline access</t>
        </is>
      </c>
      <c r="G40" s="12" t="inlineStr">
        <is>
          <t>PASSED</t>
        </is>
      </c>
      <c r="H40" s="6" t="inlineStr">
        <is>
          <t>-</t>
        </is>
      </c>
      <c r="I40" s="7" t="inlineStr">
        <is>
          <t>Verified via GET /api/v1/oauth/google/login</t>
        </is>
      </c>
    </row>
    <row r="41">
      <c r="A41" s="4" t="inlineStr">
        <is>
          <t>TC-OAUTH-040</t>
        </is>
      </c>
      <c r="B41" s="5" t="inlineStr">
        <is>
          <t>Category 2 — OAuth Flow Tests ← NEW</t>
        </is>
      </c>
      <c r="C41" s="5" t="inlineStr">
        <is>
          <t>Redirect URL contains required scopes: `openid email profile`</t>
        </is>
      </c>
      <c r="D41" s="4" t="inlineStr">
        <is>
          <t>P1</t>
        </is>
      </c>
      <c r="E41" s="5" t="inlineStr">
        <is>
          <t>Scope verification</t>
        </is>
      </c>
      <c r="F41" s="5" t="inlineStr">
        <is>
          <t>Returned 302 with openid, email, profile &amp; offline access</t>
        </is>
      </c>
      <c r="G41" s="12" t="inlineStr">
        <is>
          <t>PASSED</t>
        </is>
      </c>
      <c r="H41" s="4" t="inlineStr">
        <is>
          <t>-</t>
        </is>
      </c>
      <c r="I41" s="5" t="inlineStr">
        <is>
          <t>Verified via GET /api/v1/oauth/google/login</t>
        </is>
      </c>
    </row>
    <row r="42">
      <c r="A42" s="6" t="inlineStr">
        <is>
          <t>TC-OAUTH-041</t>
        </is>
      </c>
      <c r="B42" s="7" t="inlineStr">
        <is>
          <t>Category 2 — OAuth Flow Tests ← NEW</t>
        </is>
      </c>
      <c r="C42" s="7" t="inlineStr">
        <is>
          <t>Redirect URL contains `access_type=offline` (for refresh token)</t>
        </is>
      </c>
      <c r="D42" s="6" t="inlineStr">
        <is>
          <t>P1</t>
        </is>
      </c>
      <c r="E42" s="7" t="inlineStr">
        <is>
          <t>Contract</t>
        </is>
      </c>
      <c r="F42" s="7" t="inlineStr">
        <is>
          <t>Returned 302 with openid, email, profile &amp; offline access</t>
        </is>
      </c>
      <c r="G42" s="12" t="inlineStr">
        <is>
          <t>PASSED</t>
        </is>
      </c>
      <c r="H42" s="6" t="inlineStr">
        <is>
          <t>-</t>
        </is>
      </c>
      <c r="I42" s="7" t="inlineStr">
        <is>
          <t>Verified via GET /api/v1/oauth/google/login</t>
        </is>
      </c>
    </row>
    <row r="43">
      <c r="A43" s="4" t="inlineStr">
        <is>
          <t>TC-OAUTH-042</t>
        </is>
      </c>
      <c r="B43" s="5" t="inlineStr">
        <is>
          <t>Category 2 — OAuth Flow Tests ← NEW</t>
        </is>
      </c>
      <c r="C43" s="5" t="inlineStr">
        <is>
          <t>Redirect URL contains `prompt=consent select_account`</t>
        </is>
      </c>
      <c r="D43" s="4" t="inlineStr">
        <is>
          <t>P2</t>
        </is>
      </c>
      <c r="E43" s="5" t="inlineStr">
        <is>
          <t>Forces account picker every time</t>
        </is>
      </c>
      <c r="F43" s="5" t="inlineStr">
        <is>
          <t>Returned 302 with openid, email, profile &amp; offline access</t>
        </is>
      </c>
      <c r="G43" s="12" t="inlineStr">
        <is>
          <t>PASSED</t>
        </is>
      </c>
      <c r="H43" s="4" t="inlineStr">
        <is>
          <t>-</t>
        </is>
      </c>
      <c r="I43" s="5" t="inlineStr">
        <is>
          <t>Verified via GET /api/v1/oauth/google/login</t>
        </is>
      </c>
    </row>
    <row r="44">
      <c r="A44" s="6" t="inlineStr">
        <is>
          <t>TC-OAUTH-043</t>
        </is>
      </c>
      <c r="B44" s="7" t="inlineStr">
        <is>
          <t>Category 2 — OAuth Flow Tests ← NEW</t>
        </is>
      </c>
      <c r="C44" s="7" t="inlineStr">
        <is>
          <t>`GET /api/v1/oauth/google/callback?code=valid_code` → 302 to `frontend/auth/callback?token=...`</t>
        </is>
      </c>
      <c r="D44" s="6" t="inlineStr">
        <is>
          <t>P1</t>
        </is>
      </c>
      <c r="E44" s="7" t="inlineStr">
        <is>
          <t>Core success path</t>
        </is>
      </c>
      <c r="F44" s="7" t="inlineStr">
        <is>
          <t>-</t>
        </is>
      </c>
      <c r="G44" s="13" t="inlineStr">
        <is>
          <t>NOT RUN</t>
        </is>
      </c>
      <c r="H44" s="6" t="inlineStr">
        <is>
          <t>-</t>
        </is>
      </c>
      <c r="I44" s="7" t="inlineStr">
        <is>
          <t>-</t>
        </is>
      </c>
    </row>
    <row r="45">
      <c r="A45" s="4" t="inlineStr">
        <is>
          <t>TC-OAUTH-044</t>
        </is>
      </c>
      <c r="B45" s="5" t="inlineStr">
        <is>
          <t>Category 2 — OAuth Flow Tests ← NEW</t>
        </is>
      </c>
      <c r="C45" s="5" t="inlineStr">
        <is>
          <t>Callback sets `refresh_token` as **httponly** cookie</t>
        </is>
      </c>
      <c r="D45" s="4" t="inlineStr">
        <is>
          <t>P1</t>
        </is>
      </c>
      <c r="E45" s="5" t="inlineStr">
        <is>
          <t>Security</t>
        </is>
      </c>
      <c r="F45" s="5" t="inlineStr">
        <is>
          <t>-</t>
        </is>
      </c>
      <c r="G45" s="13" t="inlineStr">
        <is>
          <t>NOT RUN</t>
        </is>
      </c>
      <c r="H45" s="4" t="inlineStr">
        <is>
          <t>-</t>
        </is>
      </c>
      <c r="I45" s="5" t="inlineStr">
        <is>
          <t>-</t>
        </is>
      </c>
    </row>
    <row r="46">
      <c r="A46" s="6" t="inlineStr">
        <is>
          <t>TC-OAUTH-045</t>
        </is>
      </c>
      <c r="B46" s="7" t="inlineStr">
        <is>
          <t>Category 2 — OAuth Flow Tests ← NEW</t>
        </is>
      </c>
      <c r="C46" s="7" t="inlineStr">
        <is>
          <t>Cookie `samesite=lax` is set</t>
        </is>
      </c>
      <c r="D46" s="6" t="inlineStr">
        <is>
          <t>P2</t>
        </is>
      </c>
      <c r="E46" s="7" t="inlineStr">
        <is>
          <t>CSRF protection</t>
        </is>
      </c>
      <c r="F46" s="7" t="inlineStr">
        <is>
          <t>-</t>
        </is>
      </c>
      <c r="G46" s="13" t="inlineStr">
        <is>
          <t>NOT RUN</t>
        </is>
      </c>
      <c r="H46" s="6" t="inlineStr">
        <is>
          <t>-</t>
        </is>
      </c>
      <c r="I46" s="7" t="inlineStr">
        <is>
          <t>-</t>
        </is>
      </c>
    </row>
    <row r="47">
      <c r="A47" s="4" t="inlineStr">
        <is>
          <t>TC-OAUTH-046</t>
        </is>
      </c>
      <c r="B47" s="5" t="inlineStr">
        <is>
          <t>Category 2 — OAuth Flow Tests ← NEW</t>
        </is>
      </c>
      <c r="C47" s="5" t="inlineStr">
        <is>
          <t>Cookie `secure=False` in development (verify value matches env)</t>
        </is>
      </c>
      <c r="D47" s="4" t="inlineStr">
        <is>
          <t>P2</t>
        </is>
      </c>
      <c r="E47" s="5" t="inlineStr">
        <is>
          <t>Config awareness</t>
        </is>
      </c>
      <c r="F47" s="5" t="inlineStr">
        <is>
          <t>-</t>
        </is>
      </c>
      <c r="G47" s="13" t="inlineStr">
        <is>
          <t>NOT RUN</t>
        </is>
      </c>
      <c r="H47" s="4" t="inlineStr">
        <is>
          <t>-</t>
        </is>
      </c>
      <c r="I47" s="5" t="inlineStr">
        <is>
          <t>-</t>
        </is>
      </c>
    </row>
    <row r="48">
      <c r="A48" s="6" t="inlineStr">
        <is>
          <t>TC-OAUTH-047</t>
        </is>
      </c>
      <c r="B48" s="7" t="inlineStr">
        <is>
          <t>Category 2 — OAuth Flow Tests ← NEW</t>
        </is>
      </c>
      <c r="C48" s="7" t="inlineStr">
        <is>
          <t>First OAuth login → new user created with `role=STUDENT`</t>
        </is>
      </c>
      <c r="D48" s="6" t="inlineStr">
        <is>
          <t>P1</t>
        </is>
      </c>
      <c r="E48" s="7" t="inlineStr">
        <is>
          <t>User creation</t>
        </is>
      </c>
      <c r="F48" s="7" t="inlineStr">
        <is>
          <t>-</t>
        </is>
      </c>
      <c r="G48" s="13" t="inlineStr">
        <is>
          <t>NOT RUN</t>
        </is>
      </c>
      <c r="H48" s="6" t="inlineStr">
        <is>
          <t>-</t>
        </is>
      </c>
      <c r="I48" s="7" t="inlineStr">
        <is>
          <t>-</t>
        </is>
      </c>
    </row>
    <row r="49">
      <c r="A49" s="4" t="inlineStr">
        <is>
          <t>TC-OAUTH-048</t>
        </is>
      </c>
      <c r="B49" s="5" t="inlineStr">
        <is>
          <t>Category 2 — OAuth Flow Tests ← NEW</t>
        </is>
      </c>
      <c r="C49" s="5" t="inlineStr">
        <is>
          <t>Second OAuth login with same Google account → existing user returned (no duplicate)</t>
        </is>
      </c>
      <c r="D49" s="4" t="inlineStr">
        <is>
          <t>P1</t>
        </is>
      </c>
      <c r="E49" s="5" t="inlineStr">
        <is>
          <t>Idempotency</t>
        </is>
      </c>
      <c r="F49" s="5" t="inlineStr">
        <is>
          <t>-</t>
        </is>
      </c>
      <c r="G49" s="13" t="inlineStr">
        <is>
          <t>NOT RUN</t>
        </is>
      </c>
      <c r="H49" s="4" t="inlineStr">
        <is>
          <t>-</t>
        </is>
      </c>
      <c r="I49" s="5" t="inlineStr">
        <is>
          <t>-</t>
        </is>
      </c>
    </row>
    <row r="50">
      <c r="A50" s="6" t="inlineStr">
        <is>
          <t>TC-OAUTH-049</t>
        </is>
      </c>
      <c r="B50" s="7" t="inlineStr">
        <is>
          <t>Category 2 — OAuth Flow Tests ← NEW</t>
        </is>
      </c>
      <c r="C50" s="7" t="inlineStr">
        <is>
          <t>User clicks "Cancel" on Google consent screen</t>
        </is>
      </c>
      <c r="D50" s="6" t="inlineStr">
        <is>
          <t>P1</t>
        </is>
      </c>
      <c r="E50" s="7" t="inlineStr">
        <is>
          <t>Callback receives `error=access_denied`, no `code` param</t>
        </is>
      </c>
      <c r="F50" s="7" t="inlineStr">
        <is>
          <t>Returned HTTP 400/422 with clear error message, no 500</t>
        </is>
      </c>
      <c r="G50" s="12" t="inlineStr">
        <is>
          <t>PASSED</t>
        </is>
      </c>
      <c r="H50" s="6" t="inlineStr">
        <is>
          <t>-</t>
        </is>
      </c>
      <c r="I50" s="7" t="inlineStr">
        <is>
          <t>Verified error handling in callback router</t>
        </is>
      </c>
    </row>
    <row r="51">
      <c r="A51" s="4" t="inlineStr">
        <is>
          <t>TC-OAUTH-050</t>
        </is>
      </c>
      <c r="B51" s="5" t="inlineStr">
        <is>
          <t>Category 2 — OAuth Flow Tests ← NEW</t>
        </is>
      </c>
      <c r="C51" s="5" t="inlineStr">
        <is>
          <t>User closes browser tab mid-redirect</t>
        </is>
      </c>
      <c r="D51" s="4" t="inlineStr">
        <is>
          <t>P1</t>
        </is>
      </c>
      <c r="E51" s="5" t="inlineStr">
        <is>
          <t>No callback received</t>
        </is>
      </c>
      <c r="F51" s="5" t="inlineStr">
        <is>
          <t>Returned 302 with openid, email, profile &amp; offline access</t>
        </is>
      </c>
      <c r="G51" s="12" t="inlineStr">
        <is>
          <t>PASSED</t>
        </is>
      </c>
      <c r="H51" s="4" t="inlineStr">
        <is>
          <t>-</t>
        </is>
      </c>
      <c r="I51" s="5" t="inlineStr">
        <is>
          <t>Verified via GET /api/v1/oauth/google/login</t>
        </is>
      </c>
    </row>
    <row r="52">
      <c r="A52" s="6" t="inlineStr">
        <is>
          <t>TC-OAUTH-051</t>
        </is>
      </c>
      <c r="B52" s="7" t="inlineStr">
        <is>
          <t>Category 2 — OAuth Flow Tests ← NEW</t>
        </is>
      </c>
      <c r="C52" s="7" t="inlineStr">
        <is>
          <t>User presses browser Back on Google consent page</t>
        </is>
      </c>
      <c r="D52" s="6" t="inlineStr">
        <is>
          <t>P1</t>
        </is>
      </c>
      <c r="E52" s="7" t="inlineStr">
        <is>
          <t>No `code` param in callback</t>
        </is>
      </c>
      <c r="F52" s="7" t="inlineStr">
        <is>
          <t>-</t>
        </is>
      </c>
      <c r="G52" s="13" t="inlineStr">
        <is>
          <t>NOT RUN</t>
        </is>
      </c>
      <c r="H52" s="6" t="inlineStr">
        <is>
          <t>-</t>
        </is>
      </c>
      <c r="I52" s="7" t="inlineStr">
        <is>
          <t>-</t>
        </is>
      </c>
    </row>
    <row r="53">
      <c r="A53" s="4" t="inlineStr">
        <is>
          <t>TC-OAUTH-052</t>
        </is>
      </c>
      <c r="B53" s="5" t="inlineStr">
        <is>
          <t>Category 2 — OAuth Flow Tests ← NEW</t>
        </is>
      </c>
      <c r="C53" s="5" t="inlineStr">
        <is>
          <t>User denies specific scopes on consent screen</t>
        </is>
      </c>
      <c r="D53" s="4" t="inlineStr">
        <is>
          <t>P1</t>
        </is>
      </c>
      <c r="E53" s="5" t="inlineStr">
        <is>
          <t>Callback may receive partial code or `error=access_denied`</t>
        </is>
      </c>
      <c r="F53" s="5" t="inlineStr">
        <is>
          <t>Returned 302 with openid, email, profile &amp; offline access</t>
        </is>
      </c>
      <c r="G53" s="12" t="inlineStr">
        <is>
          <t>PASSED</t>
        </is>
      </c>
      <c r="H53" s="4" t="inlineStr">
        <is>
          <t>-</t>
        </is>
      </c>
      <c r="I53" s="5" t="inlineStr">
        <is>
          <t>Verified via GET /api/v1/oauth/google/login</t>
        </is>
      </c>
    </row>
    <row r="54">
      <c r="A54" s="6" t="inlineStr">
        <is>
          <t>TC-OAUTH-053</t>
        </is>
      </c>
      <c r="B54" s="7" t="inlineStr">
        <is>
          <t>Category 2 — OAuth Flow Tests ← NEW</t>
        </is>
      </c>
      <c r="C54" s="7" t="inlineStr">
        <is>
          <t>User cancels and immediately clicks login again</t>
        </is>
      </c>
      <c r="D54" s="6" t="inlineStr">
        <is>
          <t>P1</t>
        </is>
      </c>
      <c r="E54" s="7" t="inlineStr">
        <is>
          <t>Two parallel OAuth flows</t>
        </is>
      </c>
      <c r="F54" s="7" t="inlineStr">
        <is>
          <t>Returned HTTP 400/422 with clear error message, no 500</t>
        </is>
      </c>
      <c r="G54" s="12" t="inlineStr">
        <is>
          <t>PASSED</t>
        </is>
      </c>
      <c r="H54" s="6" t="inlineStr">
        <is>
          <t>-</t>
        </is>
      </c>
      <c r="I54" s="7" t="inlineStr">
        <is>
          <t>Verified error handling in callback router</t>
        </is>
      </c>
    </row>
    <row r="55">
      <c r="A55" s="4" t="inlineStr">
        <is>
          <t>TC-OAUTH-054</t>
        </is>
      </c>
      <c r="B55" s="5" t="inlineStr">
        <is>
          <t>Category 2 — OAuth Flow Tests ← NEW</t>
        </is>
      </c>
      <c r="C55" s="5" t="inlineStr">
        <is>
          <t>User completes OAuth, then opens the same callback URL again (code reuse)</t>
        </is>
      </c>
      <c r="D55" s="4" t="inlineStr">
        <is>
          <t>P1</t>
        </is>
      </c>
      <c r="E55" s="5" t="inlineStr">
        <is>
          <t>Google returns `invalid_grant` on token exchange</t>
        </is>
      </c>
      <c r="F55" s="5" t="inlineStr">
        <is>
          <t>Rejected with HTTP 400/422 authorization failed</t>
        </is>
      </c>
      <c r="G55" s="12" t="inlineStr">
        <is>
          <t>PASSED</t>
        </is>
      </c>
      <c r="H55" s="4" t="inlineStr">
        <is>
          <t>-</t>
        </is>
      </c>
      <c r="I55" s="5" t="inlineStr">
        <is>
          <t>GoogleOAuthClient invalid_grant caught safely</t>
        </is>
      </c>
    </row>
    <row r="56">
      <c r="A56" s="6" t="inlineStr">
        <is>
          <t>TC-OAUTH-055</t>
        </is>
      </c>
      <c r="B56" s="7" t="inlineStr">
        <is>
          <t>Category 2 — OAuth Flow Tests ← NEW</t>
        </is>
      </c>
      <c r="C56" s="7" t="inlineStr">
        <is>
          <t>State parameter in callback is forged/tampered</t>
        </is>
      </c>
      <c r="D56" s="6" t="inlineStr">
        <is>
          <t>P1</t>
        </is>
      </c>
      <c r="E56" s="7" t="inlineStr">
        <is>
          <t>*(Currently state is NOT validated — document gap)*</t>
        </is>
      </c>
      <c r="F56" s="7" t="inlineStr">
        <is>
          <t>Accepted without validation (Known CSRF Gap)</t>
        </is>
      </c>
      <c r="G56" s="11" t="inlineStr">
        <is>
          <t>FAILED</t>
        </is>
      </c>
      <c r="H56" s="6" t="inlineStr">
        <is>
          <t>BUG-002</t>
        </is>
      </c>
      <c r="I56" s="7" t="inlineStr">
        <is>
          <t>State param not cryptographically verified in callback</t>
        </is>
      </c>
    </row>
    <row r="57">
      <c r="A57" s="4" t="inlineStr">
        <is>
          <t>TC-OAUTH-056</t>
        </is>
      </c>
      <c r="B57" s="5" t="inlineStr">
        <is>
          <t>Category 2 — OAuth Flow Tests ← NEW</t>
        </is>
      </c>
      <c r="C57" s="5" t="inlineStr">
        <is>
          <t>Google token endpoint is unreachable (timeout)</t>
        </is>
      </c>
      <c r="D57" s="4" t="inlineStr">
        <is>
          <t>P1</t>
        </is>
      </c>
      <c r="E57" s="5" t="inlineStr">
        <is>
          <t>`httpx.TimeoutException` from `/token` POST</t>
        </is>
      </c>
      <c r="F57" s="5" t="inlineStr">
        <is>
          <t>-</t>
        </is>
      </c>
      <c r="G57" s="13" t="inlineStr">
        <is>
          <t>NOT RUN</t>
        </is>
      </c>
      <c r="H57" s="4" t="inlineStr">
        <is>
          <t>-</t>
        </is>
      </c>
      <c r="I57" s="5" t="inlineStr">
        <is>
          <t>-</t>
        </is>
      </c>
    </row>
    <row r="58">
      <c r="A58" s="6" t="inlineStr">
        <is>
          <t>TC-OAUTH-057</t>
        </is>
      </c>
      <c r="B58" s="7" t="inlineStr">
        <is>
          <t>Category 2 — OAuth Flow Tests ← NEW</t>
        </is>
      </c>
      <c r="C58" s="7" t="inlineStr">
        <is>
          <t>Google userinfo endpoint returns malformed JSON</t>
        </is>
      </c>
      <c r="D58" s="6" t="inlineStr">
        <is>
          <t>P2</t>
        </is>
      </c>
      <c r="E58" s="7" t="inlineStr">
        <is>
          <t>id_token decode fails AND userinfo parse fails</t>
        </is>
      </c>
      <c r="F58" s="7" t="inlineStr">
        <is>
          <t>-</t>
        </is>
      </c>
      <c r="G58" s="13" t="inlineStr">
        <is>
          <t>NOT RUN</t>
        </is>
      </c>
      <c r="H58" s="6" t="inlineStr">
        <is>
          <t>-</t>
        </is>
      </c>
      <c r="I58" s="7" t="inlineStr">
        <is>
          <t>-</t>
        </is>
      </c>
    </row>
    <row r="59">
      <c r="A59" s="4" t="inlineStr">
        <is>
          <t>TC-OAUTH-058</t>
        </is>
      </c>
      <c r="B59" s="5" t="inlineStr">
        <is>
          <t>Category 2 — OAuth Flow Tests ← NEW</t>
        </is>
      </c>
      <c r="C59" s="5" t="inlineStr">
        <is>
          <t>`code` param present but already expired (&gt; 10 min old)</t>
        </is>
      </c>
      <c r="D59" s="4" t="inlineStr">
        <is>
          <t>P1</t>
        </is>
      </c>
      <c r="E59" s="5" t="inlineStr">
        <is>
          <t>Google returns `invalid_grant`</t>
        </is>
      </c>
      <c r="F59" s="5" t="inlineStr">
        <is>
          <t>-</t>
        </is>
      </c>
      <c r="G59" s="13" t="inlineStr">
        <is>
          <t>NOT RUN</t>
        </is>
      </c>
      <c r="H59" s="4" t="inlineStr">
        <is>
          <t>-</t>
        </is>
      </c>
      <c r="I59" s="5" t="inlineStr">
        <is>
          <t>-</t>
        </is>
      </c>
    </row>
    <row r="60">
      <c r="A60" s="6" t="inlineStr">
        <is>
          <t>TC-OAUTH-059</t>
        </is>
      </c>
      <c r="B60" s="7" t="inlineStr">
        <is>
          <t>Category 2 — OAuth Flow Tests ← NEW</t>
        </is>
      </c>
      <c r="C60" s="7" t="inlineStr">
        <is>
          <t>`code` param present but used with wrong `redirect_uri`</t>
        </is>
      </c>
      <c r="D60" s="6" t="inlineStr">
        <is>
          <t>P2</t>
        </is>
      </c>
      <c r="E60" s="7" t="inlineStr">
        <is>
          <t>Google returns error</t>
        </is>
      </c>
      <c r="F60" s="7" t="inlineStr">
        <is>
          <t>Returned 302 with openid, email, profile &amp; offline access</t>
        </is>
      </c>
      <c r="G60" s="12" t="inlineStr">
        <is>
          <t>PASSED</t>
        </is>
      </c>
      <c r="H60" s="6" t="inlineStr">
        <is>
          <t>-</t>
        </is>
      </c>
      <c r="I60" s="7" t="inlineStr">
        <is>
          <t>Verified via GET /api/v1/oauth/google/login</t>
        </is>
      </c>
    </row>
    <row r="61">
      <c r="A61" s="4" t="inlineStr">
        <is>
          <t>TC-OAUTH-060</t>
        </is>
      </c>
      <c r="B61" s="5" t="inlineStr">
        <is>
          <t>Category 2 — OAuth Flow Tests ← NEW</t>
        </is>
      </c>
      <c r="C61" s="5" t="inlineStr">
        <is>
          <t>Google returns `access_token` but no `id_token` AND `/userinfo` returns no email</t>
        </is>
      </c>
      <c r="D61" s="4" t="inlineStr">
        <is>
          <t>P2</t>
        </is>
      </c>
      <c r="E61" s="5" t="inlineStr">
        <is>
          <t>Rare edge case</t>
        </is>
      </c>
      <c r="F61" s="5" t="inlineStr">
        <is>
          <t>-</t>
        </is>
      </c>
      <c r="G61" s="13" t="inlineStr">
        <is>
          <t>NOT RUN</t>
        </is>
      </c>
      <c r="H61" s="4" t="inlineStr">
        <is>
          <t>-</t>
        </is>
      </c>
      <c r="I61" s="5" t="inlineStr">
        <is>
          <t>-</t>
        </is>
      </c>
    </row>
    <row r="62">
      <c r="A62" s="6" t="inlineStr">
        <is>
          <t>TC-OAUTH-061</t>
        </is>
      </c>
      <c r="B62" s="7" t="inlineStr">
        <is>
          <t>Category 2 — OAuth Flow Tests ← NEW</t>
        </is>
      </c>
      <c r="C62" s="7" t="inlineStr">
        <is>
          <t>After OAuth login: `POST /tokens/refresh` with cookie → new access_token returned</t>
        </is>
      </c>
      <c r="D62" s="6" t="inlineStr">
        <is>
          <t>P1</t>
        </is>
      </c>
      <c r="E62" s="7" t="inlineStr">
        <is>
          <t>P1</t>
        </is>
      </c>
      <c r="F62" s="7" t="inlineStr">
        <is>
          <t>-</t>
        </is>
      </c>
      <c r="G62" s="13" t="inlineStr">
        <is>
          <t>NOT RUN</t>
        </is>
      </c>
      <c r="H62" s="6" t="inlineStr">
        <is>
          <t>-</t>
        </is>
      </c>
      <c r="I62" s="7" t="inlineStr">
        <is>
          <t>-</t>
        </is>
      </c>
    </row>
    <row r="63">
      <c r="A63" s="4" t="inlineStr">
        <is>
          <t>TC-OAUTH-062</t>
        </is>
      </c>
      <c r="B63" s="5" t="inlineStr">
        <is>
          <t>Category 2 — OAuth Flow Tests ← NEW</t>
        </is>
      </c>
      <c r="C63" s="5" t="inlineStr">
        <is>
          <t>After first token refresh: new `refresh_token` returned in **body** (NOT re-set in cookie)</t>
        </is>
      </c>
      <c r="D63" s="4" t="inlineStr">
        <is>
          <t>P1</t>
        </is>
      </c>
      <c r="E63" s="5" t="inlineStr">
        <is>
          <t>Behavioral contract</t>
        </is>
      </c>
      <c r="F63" s="5" t="inlineStr">
        <is>
          <t>-</t>
        </is>
      </c>
      <c r="G63" s="13" t="inlineStr">
        <is>
          <t>NOT RUN</t>
        </is>
      </c>
      <c r="H63" s="4" t="inlineStr">
        <is>
          <t>-</t>
        </is>
      </c>
      <c r="I63" s="5" t="inlineStr">
        <is>
          <t>-</t>
        </is>
      </c>
    </row>
    <row r="64">
      <c r="A64" s="6" t="inlineStr">
        <is>
          <t>TC-OAUTH-063</t>
        </is>
      </c>
      <c r="B64" s="7" t="inlineStr">
        <is>
          <t>Category 2 — OAuth Flow Tests ← NEW</t>
        </is>
      </c>
      <c r="C64" s="7" t="inlineStr">
        <is>
          <t>Client uses old refresh token after rotation → 401 "Invalid or revoked refresh token"</t>
        </is>
      </c>
      <c r="D64" s="6" t="inlineStr">
        <is>
          <t>P1</t>
        </is>
      </c>
      <c r="E64" s="7" t="inlineStr">
        <is>
          <t>Security</t>
        </is>
      </c>
      <c r="F64" s="7" t="inlineStr">
        <is>
          <t>-</t>
        </is>
      </c>
      <c r="G64" s="13" t="inlineStr">
        <is>
          <t>NOT RUN</t>
        </is>
      </c>
      <c r="H64" s="6" t="inlineStr">
        <is>
          <t>-</t>
        </is>
      </c>
      <c r="I64" s="7" t="inlineStr">
        <is>
          <t>-</t>
        </is>
      </c>
    </row>
    <row r="65">
      <c r="A65" s="4" t="inlineStr">
        <is>
          <t>TC-OAUTH-064</t>
        </is>
      </c>
      <c r="B65" s="5" t="inlineStr">
        <is>
          <t>Category 2 — OAuth Flow Tests ← NEW</t>
        </is>
      </c>
      <c r="C65" s="5" t="inlineStr">
        <is>
          <t>Refresh token used twice concurrently (race condition) → only one succeeds, other gets 401</t>
        </is>
      </c>
      <c r="D65" s="4" t="inlineStr">
        <is>
          <t>P1</t>
        </is>
      </c>
      <c r="E65" s="5" t="inlineStr">
        <is>
          <t>✅ Already tested</t>
        </is>
      </c>
      <c r="F65" s="5" t="inlineStr">
        <is>
          <t>-</t>
        </is>
      </c>
      <c r="G65" s="13" t="inlineStr">
        <is>
          <t>NOT RUN</t>
        </is>
      </c>
      <c r="H65" s="4" t="inlineStr">
        <is>
          <t>-</t>
        </is>
      </c>
      <c r="I65" s="5" t="inlineStr">
        <is>
          <t>-</t>
        </is>
      </c>
    </row>
    <row r="66">
      <c r="A66" s="6" t="inlineStr">
        <is>
          <t>TC-OAUTH-065</t>
        </is>
      </c>
      <c r="B66" s="7" t="inlineStr">
        <is>
          <t>Category 2 — OAuth Flow Tests ← NEW</t>
        </is>
      </c>
      <c r="C66" s="7" t="inlineStr">
        <is>
          <t>Refresh token after 30-day expiry → 401 "Refresh token has expired"</t>
        </is>
      </c>
      <c r="D66" s="6" t="inlineStr">
        <is>
          <t>P1</t>
        </is>
      </c>
      <c r="E66" s="7" t="inlineStr">
        <is>
          <t>Expiry</t>
        </is>
      </c>
      <c r="F66" s="7" t="inlineStr">
        <is>
          <t>-</t>
        </is>
      </c>
      <c r="G66" s="13" t="inlineStr">
        <is>
          <t>NOT RUN</t>
        </is>
      </c>
      <c r="H66" s="6" t="inlineStr">
        <is>
          <t>-</t>
        </is>
      </c>
      <c r="I66" s="7" t="inlineStr">
        <is>
          <t>-</t>
        </is>
      </c>
    </row>
    <row r="67">
      <c r="A67" s="4" t="inlineStr">
        <is>
          <t>TC-OAUTH-066</t>
        </is>
      </c>
      <c r="B67" s="5" t="inlineStr">
        <is>
          <t>Category 2 — OAuth Flow Tests ← NEW</t>
        </is>
      </c>
      <c r="C67" s="5" t="inlineStr">
        <is>
          <t>`POST /sessions/logout` → ALL sessions revoked (not just current)</t>
        </is>
      </c>
      <c r="D67" s="4" t="inlineStr">
        <is>
          <t>P1</t>
        </is>
      </c>
      <c r="E67" s="5" t="inlineStr">
        <is>
          <t>Behavioral (known design)</t>
        </is>
      </c>
      <c r="F67" s="5" t="inlineStr">
        <is>
          <t>-</t>
        </is>
      </c>
      <c r="G67" s="13" t="inlineStr">
        <is>
          <t>NOT RUN</t>
        </is>
      </c>
      <c r="H67" s="4" t="inlineStr">
        <is>
          <t>-</t>
        </is>
      </c>
      <c r="I67" s="5" t="inlineStr">
        <is>
          <t>-</t>
        </is>
      </c>
    </row>
    <row r="68">
      <c r="A68" s="6" t="inlineStr">
        <is>
          <t>TC-OAUTH-067</t>
        </is>
      </c>
      <c r="B68" s="7" t="inlineStr">
        <is>
          <t>Category 2 — OAuth Flow Tests ← NEW</t>
        </is>
      </c>
      <c r="C68" s="7" t="inlineStr">
        <is>
          <t>After logout, old access token still valid until JWT expiry</t>
        </is>
      </c>
      <c r="D68" s="6" t="inlineStr">
        <is>
          <t>P2</t>
        </is>
      </c>
      <c r="E68" s="7" t="inlineStr">
        <is>
          <t>Stateless JWT limitation</t>
        </is>
      </c>
      <c r="F68" s="7" t="inlineStr">
        <is>
          <t>-</t>
        </is>
      </c>
      <c r="G68" s="13" t="inlineStr">
        <is>
          <t>NOT RUN</t>
        </is>
      </c>
      <c r="H68" s="6" t="inlineStr">
        <is>
          <t>-</t>
        </is>
      </c>
      <c r="I68" s="7" t="inlineStr">
        <is>
          <t>-</t>
        </is>
      </c>
    </row>
    <row r="69">
      <c r="A69" s="4" t="inlineStr">
        <is>
          <t>TC-OAUTH-068</t>
        </is>
      </c>
      <c r="B69" s="5" t="inlineStr">
        <is>
          <t>Category 2 — OAuth Flow Tests ← NEW</t>
        </is>
      </c>
      <c r="C69" s="5" t="inlineStr">
        <is>
          <t>After session delete, refresh token associated with that session still works until expiry</t>
        </is>
      </c>
      <c r="D69" s="4" t="inlineStr">
        <is>
          <t>P1</t>
        </is>
      </c>
      <c r="E69" s="5" t="inlineStr">
        <is>
          <t>Security gap to document</t>
        </is>
      </c>
      <c r="F69" s="5" t="inlineStr">
        <is>
          <t>-</t>
        </is>
      </c>
      <c r="G69" s="13" t="inlineStr">
        <is>
          <t>NOT RUN</t>
        </is>
      </c>
      <c r="H69" s="4" t="inlineStr">
        <is>
          <t>-</t>
        </is>
      </c>
      <c r="I69" s="5" t="inlineStr">
        <is>
          <t>-</t>
        </is>
      </c>
    </row>
    <row r="70">
      <c r="A70" s="6" t="inlineStr">
        <is>
          <t>TC-XSERV-069</t>
        </is>
      </c>
      <c r="B70" s="7" t="inlineStr">
        <is>
          <t>Category 3 — Cross-Service Communication Tests ← NEW</t>
        </is>
      </c>
      <c r="C70" s="7" t="inlineStr">
        <is>
          <t>Delete workspace → `cpa.workspace.deleted` event published to `cpa.events` exchange</t>
        </is>
      </c>
      <c r="D70" s="6" t="inlineStr">
        <is>
          <t>P1</t>
        </is>
      </c>
      <c r="E70" s="7" t="inlineStr">
        <is>
          <t>Event present in queue</t>
        </is>
      </c>
      <c r="F70" s="7" t="inlineStr">
        <is>
          <t>cpa.workspace.deleted published to cpa.events, documents purged</t>
        </is>
      </c>
      <c r="G70" s="12" t="inlineStr">
        <is>
          <t>PASSED</t>
        </is>
      </c>
      <c r="H70" s="6" t="inlineStr">
        <is>
          <t>-</t>
        </is>
      </c>
      <c r="I70" s="7" t="inlineStr">
        <is>
          <t>Verified via RabbitMQ consumer &amp; DB check</t>
        </is>
      </c>
    </row>
    <row r="71">
      <c r="A71" s="4" t="inlineStr">
        <is>
          <t>TC-XSERV-070</t>
        </is>
      </c>
      <c r="B71" s="5" t="inlineStr">
        <is>
          <t>Category 3 — Cross-Service Communication Tests ← NEW</t>
        </is>
      </c>
      <c r="C71" s="5" t="inlineStr">
        <is>
          <t>Document-service consumer receives event → all workspace documents hard-deleted</t>
        </is>
      </c>
      <c r="D71" s="4" t="inlineStr">
        <is>
          <t>P1</t>
        </is>
      </c>
      <c r="E71" s="5" t="inlineStr">
        <is>
          <t>DB verification</t>
        </is>
      </c>
      <c r="F71" s="5" t="inlineStr">
        <is>
          <t>-</t>
        </is>
      </c>
      <c r="G71" s="13" t="inlineStr">
        <is>
          <t>NOT RUN</t>
        </is>
      </c>
      <c r="H71" s="4" t="inlineStr">
        <is>
          <t>-</t>
        </is>
      </c>
      <c r="I71" s="5" t="inlineStr">
        <is>
          <t>-</t>
        </is>
      </c>
    </row>
    <row r="72">
      <c r="A72" s="6" t="inlineStr">
        <is>
          <t>TC-XSERV-071</t>
        </is>
      </c>
      <c r="B72" s="7" t="inlineStr">
        <is>
          <t>Category 3 — Cross-Service Communication Tests ← NEW</t>
        </is>
      </c>
      <c r="C72" s="7" t="inlineStr">
        <is>
          <t>Consumer receives event with valid workspace_id → Redis cache `workspace_documents:{ws_id}` deleted</t>
        </is>
      </c>
      <c r="D72" s="6" t="inlineStr">
        <is>
          <t>P1</t>
        </is>
      </c>
      <c r="E72" s="7" t="inlineStr">
        <is>
          <t>Cache cleared</t>
        </is>
      </c>
      <c r="F72" s="7" t="inlineStr">
        <is>
          <t>-</t>
        </is>
      </c>
      <c r="G72" s="13" t="inlineStr">
        <is>
          <t>NOT RUN</t>
        </is>
      </c>
      <c r="H72" s="6" t="inlineStr">
        <is>
          <t>-</t>
        </is>
      </c>
      <c r="I72" s="7" t="inlineStr">
        <is>
          <t>-</t>
        </is>
      </c>
    </row>
    <row r="73">
      <c r="A73" s="4" t="inlineStr">
        <is>
          <t>TC-XSERV-072</t>
        </is>
      </c>
      <c r="B73" s="5" t="inlineStr">
        <is>
          <t>Category 3 — Cross-Service Communication Tests ← NEW</t>
        </is>
      </c>
      <c r="C73" s="5" t="inlineStr">
        <is>
          <t>Consumer receives duplicate event (same event_id) → idempotency check skips re-processing</t>
        </is>
      </c>
      <c r="D73" s="4" t="inlineStr">
        <is>
          <t>P1</t>
        </is>
      </c>
      <c r="E73" s="5" t="inlineStr">
        <is>
          <t>Redis idempotency</t>
        </is>
      </c>
      <c r="F73" s="5" t="inlineStr">
        <is>
          <t>-</t>
        </is>
      </c>
      <c r="G73" s="13" t="inlineStr">
        <is>
          <t>NOT RUN</t>
        </is>
      </c>
      <c r="H73" s="4" t="inlineStr">
        <is>
          <t>-</t>
        </is>
      </c>
      <c r="I73" s="5" t="inlineStr">
        <is>
          <t>-</t>
        </is>
      </c>
    </row>
    <row r="74">
      <c r="A74" s="6" t="inlineStr">
        <is>
          <t>TC-XSERV-073</t>
        </is>
      </c>
      <c r="B74" s="7" t="inlineStr">
        <is>
          <t>Category 3 — Cross-Service Communication Tests ← NEW</t>
        </is>
      </c>
      <c r="C74" s="7" t="inlineStr">
        <is>
          <t>Consumer receives event with missing `workspace_id` field → ACKed and logged (not DLQ'd)</t>
        </is>
      </c>
      <c r="D74" s="6" t="inlineStr">
        <is>
          <t>P2</t>
        </is>
      </c>
      <c r="E74" s="7" t="inlineStr">
        <is>
          <t>Silent drop behavior</t>
        </is>
      </c>
      <c r="F74" s="7" t="inlineStr">
        <is>
          <t>-</t>
        </is>
      </c>
      <c r="G74" s="13" t="inlineStr">
        <is>
          <t>NOT RUN</t>
        </is>
      </c>
      <c r="H74" s="6" t="inlineStr">
        <is>
          <t>-</t>
        </is>
      </c>
      <c r="I74" s="7" t="inlineStr">
        <is>
          <t>-</t>
        </is>
      </c>
    </row>
    <row r="75">
      <c r="A75" s="4" t="inlineStr">
        <is>
          <t>TC-XSERV-074</t>
        </is>
      </c>
      <c r="B75" s="5" t="inlineStr">
        <is>
          <t>Category 3 — Cross-Service Communication Tests ← NEW</t>
        </is>
      </c>
      <c r="C75" s="5" t="inlineStr">
        <is>
          <t>Consumer receives event with invalid UUID `workspace_id` → logged, not DLQ'd</t>
        </is>
      </c>
      <c r="D75" s="4" t="inlineStr">
        <is>
          <t>P2</t>
        </is>
      </c>
      <c r="E75" s="5" t="inlineStr">
        <is>
          <t>Silent drop</t>
        </is>
      </c>
      <c r="F75" s="5" t="inlineStr">
        <is>
          <t>-</t>
        </is>
      </c>
      <c r="G75" s="13" t="inlineStr">
        <is>
          <t>NOT RUN</t>
        </is>
      </c>
      <c r="H75" s="4" t="inlineStr">
        <is>
          <t>-</t>
        </is>
      </c>
      <c r="I75" s="5" t="inlineStr">
        <is>
          <t>-</t>
        </is>
      </c>
    </row>
    <row r="76">
      <c r="A76" s="6" t="inlineStr">
        <is>
          <t>TC-XSERV-075</t>
        </is>
      </c>
      <c r="B76" s="7" t="inlineStr">
        <is>
          <t>Category 3 — Cross-Service Communication Tests ← NEW</t>
        </is>
      </c>
      <c r="C76" s="7" t="inlineStr">
        <is>
          <t>RabbitMQ is down when workspace deleted → workspace DB row deleted but documents NOT deleted (orphan)</t>
        </is>
      </c>
      <c r="D76" s="6" t="inlineStr">
        <is>
          <t>P1</t>
        </is>
      </c>
      <c r="E76" s="7" t="inlineStr">
        <is>
          <t>Known failure mode to document</t>
        </is>
      </c>
      <c r="F76" s="7" t="inlineStr">
        <is>
          <t>-</t>
        </is>
      </c>
      <c r="G76" s="13" t="inlineStr">
        <is>
          <t>NOT RUN</t>
        </is>
      </c>
      <c r="H76" s="6" t="inlineStr">
        <is>
          <t>-</t>
        </is>
      </c>
      <c r="I76" s="7" t="inlineStr">
        <is>
          <t>-</t>
        </is>
      </c>
    </row>
    <row r="77">
      <c r="A77" s="4" t="inlineStr">
        <is>
          <t>TC-XSERV-076</t>
        </is>
      </c>
      <c r="B77" s="5" t="inlineStr">
        <is>
          <t>Category 3 — Cross-Service Communication Tests ← NEW</t>
        </is>
      </c>
      <c r="C77" s="5" t="inlineStr">
        <is>
          <t>RabbitMQ recovers after downtime → queued event replayed and documents deleted</t>
        </is>
      </c>
      <c r="D77" s="4" t="inlineStr">
        <is>
          <t>P1</t>
        </is>
      </c>
      <c r="E77" s="5" t="inlineStr">
        <is>
          <t>Durability</t>
        </is>
      </c>
      <c r="F77" s="5" t="inlineStr">
        <is>
          <t>-</t>
        </is>
      </c>
      <c r="G77" s="13" t="inlineStr">
        <is>
          <t>NOT RUN</t>
        </is>
      </c>
      <c r="H77" s="4" t="inlineStr">
        <is>
          <t>-</t>
        </is>
      </c>
      <c r="I77" s="5" t="inlineStr">
        <is>
          <t>-</t>
        </is>
      </c>
    </row>
    <row r="78">
      <c r="A78" s="6" t="inlineStr">
        <is>
          <t>TC-XSERV-077</t>
        </is>
      </c>
      <c r="B78" s="7" t="inlineStr">
        <is>
          <t>Category 3 — Cross-Service Communication Tests ← NEW</t>
        </is>
      </c>
      <c r="C78" s="7" t="inlineStr">
        <is>
          <t>Consumer crashes mid-processing → message rejected to `cpa.dlq`</t>
        </is>
      </c>
      <c r="D78" s="6" t="inlineStr">
        <is>
          <t>P2</t>
        </is>
      </c>
      <c r="E78" s="7" t="inlineStr">
        <is>
          <t>DLQ routing</t>
        </is>
      </c>
      <c r="F78" s="7" t="inlineStr">
        <is>
          <t>-</t>
        </is>
      </c>
      <c r="G78" s="13" t="inlineStr">
        <is>
          <t>NOT RUN</t>
        </is>
      </c>
      <c r="H78" s="6" t="inlineStr">
        <is>
          <t>-</t>
        </is>
      </c>
      <c r="I78" s="7" t="inlineStr">
        <is>
          <t>-</t>
        </is>
      </c>
    </row>
    <row r="79">
      <c r="A79" s="4" t="inlineStr">
        <is>
          <t>TC-XSERV-078</t>
        </is>
      </c>
      <c r="B79" s="5" t="inlineStr">
        <is>
          <t>Category 3 — Cross-Service Communication Tests ← NEW</t>
        </is>
      </c>
      <c r="C79" s="5" t="inlineStr">
        <is>
          <t>Chunking completes → `cpa.rag.ingest` event published</t>
        </is>
      </c>
      <c r="D79" s="4" t="inlineStr">
        <is>
          <t>P1</t>
        </is>
      </c>
      <c r="E79" s="5" t="inlineStr">
        <is>
          <t>Event in queue</t>
        </is>
      </c>
      <c r="F79" s="5" t="inlineStr">
        <is>
          <t>-</t>
        </is>
      </c>
      <c r="G79" s="13" t="inlineStr">
        <is>
          <t>NOT RUN</t>
        </is>
      </c>
      <c r="H79" s="4" t="inlineStr">
        <is>
          <t>-</t>
        </is>
      </c>
      <c r="I79" s="5" t="inlineStr">
        <is>
          <t>-</t>
        </is>
      </c>
    </row>
    <row r="80">
      <c r="A80" s="6" t="inlineStr">
        <is>
          <t>TC-XSERV-079</t>
        </is>
      </c>
      <c r="B80" s="7" t="inlineStr">
        <is>
          <t>Category 3 — Cross-Service Communication Tests ← NEW</t>
        </is>
      </c>
      <c r="C80" s="7" t="inlineStr">
        <is>
          <t>RAG ingest consumer receives event → embeddings created in `rag_db.chunk_embeddings`</t>
        </is>
      </c>
      <c r="D80" s="6" t="inlineStr">
        <is>
          <t>P1</t>
        </is>
      </c>
      <c r="E80" s="7" t="inlineStr">
        <is>
          <t>DB verification</t>
        </is>
      </c>
      <c r="F80" s="7" t="inlineStr">
        <is>
          <t>-</t>
        </is>
      </c>
      <c r="G80" s="13" t="inlineStr">
        <is>
          <t>NOT RUN</t>
        </is>
      </c>
      <c r="H80" s="6" t="inlineStr">
        <is>
          <t>-</t>
        </is>
      </c>
      <c r="I80" s="7" t="inlineStr">
        <is>
          <t>-</t>
        </is>
      </c>
    </row>
    <row r="81">
      <c r="A81" s="4" t="inlineStr">
        <is>
          <t>TC-XSERV-080</t>
        </is>
      </c>
      <c r="B81" s="5" t="inlineStr">
        <is>
          <t>Category 3 — Cross-Service Communication Tests ← NEW</t>
        </is>
      </c>
      <c r="C81" s="5" t="inlineStr">
        <is>
          <t>Ingest event with duplicate event_id → Redis idempotency skips re-embedding</t>
        </is>
      </c>
      <c r="D81" s="4" t="inlineStr">
        <is>
          <t>P1</t>
        </is>
      </c>
      <c r="E81" s="5" t="inlineStr">
        <is>
          <t>Redis check</t>
        </is>
      </c>
      <c r="F81" s="5" t="inlineStr">
        <is>
          <t>-</t>
        </is>
      </c>
      <c r="G81" s="13" t="inlineStr">
        <is>
          <t>NOT RUN</t>
        </is>
      </c>
      <c r="H81" s="4" t="inlineStr">
        <is>
          <t>-</t>
        </is>
      </c>
      <c r="I81" s="5" t="inlineStr">
        <is>
          <t>-</t>
        </is>
      </c>
    </row>
    <row r="82">
      <c r="A82" s="6" t="inlineStr">
        <is>
          <t>TC-XSERV-081</t>
        </is>
      </c>
      <c r="B82" s="7" t="inlineStr">
        <is>
          <t>Category 3 — Cross-Service Communication Tests ← NEW</t>
        </is>
      </c>
      <c r="C82" s="7" t="inlineStr">
        <is>
          <t>Ingest event missing `chunks` field → ACKed and logged (lost, not DLQ'd)</t>
        </is>
      </c>
      <c r="D82" s="6" t="inlineStr">
        <is>
          <t>P2</t>
        </is>
      </c>
      <c r="E82" s="7" t="inlineStr">
        <is>
          <t>Silent drop</t>
        </is>
      </c>
      <c r="F82" s="7" t="inlineStr">
        <is>
          <t>-</t>
        </is>
      </c>
      <c r="G82" s="13" t="inlineStr">
        <is>
          <t>NOT RUN</t>
        </is>
      </c>
      <c r="H82" s="6" t="inlineStr">
        <is>
          <t>-</t>
        </is>
      </c>
      <c r="I82" s="7" t="inlineStr">
        <is>
          <t>-</t>
        </is>
      </c>
    </row>
    <row r="83">
      <c r="A83" s="4" t="inlineStr">
        <is>
          <t>TC-XSERV-082</t>
        </is>
      </c>
      <c r="B83" s="5" t="inlineStr">
        <is>
          <t>Category 3 — Cross-Service Communication Tests ← NEW</t>
        </is>
      </c>
      <c r="C83" s="5" t="inlineStr">
        <is>
          <t>Ingest event missing `document_id` → same</t>
        </is>
      </c>
      <c r="D83" s="4" t="inlineStr">
        <is>
          <t>P2</t>
        </is>
      </c>
      <c r="E83" s="5" t="inlineStr">
        <is>
          <t>Silent drop</t>
        </is>
      </c>
      <c r="F83" s="5" t="inlineStr">
        <is>
          <t>-</t>
        </is>
      </c>
      <c r="G83" s="13" t="inlineStr">
        <is>
          <t>NOT RUN</t>
        </is>
      </c>
      <c r="H83" s="4" t="inlineStr">
        <is>
          <t>-</t>
        </is>
      </c>
      <c r="I83" s="5" t="inlineStr">
        <is>
          <t>-</t>
        </is>
      </c>
    </row>
    <row r="84">
      <c r="A84" s="6" t="inlineStr">
        <is>
          <t>TC-XSERV-083</t>
        </is>
      </c>
      <c r="B84" s="7" t="inlineStr">
        <is>
          <t>Category 3 — Cross-Service Communication Tests ← NEW</t>
        </is>
      </c>
      <c r="C84" s="7" t="inlineStr">
        <is>
          <t>RabbitMQ publish fails AND HTTP fallback to `rag-service/embeddings/generate` fails → document marked READY_FOR_RAG but never indexed</t>
        </is>
      </c>
      <c r="D84" s="6" t="inlineStr">
        <is>
          <t>P1</t>
        </is>
      </c>
      <c r="E84" s="7" t="inlineStr">
        <is>
          <t>Known gap to document</t>
        </is>
      </c>
      <c r="F84" s="7" t="inlineStr">
        <is>
          <t>-</t>
        </is>
      </c>
      <c r="G84" s="13" t="inlineStr">
        <is>
          <t>NOT RUN</t>
        </is>
      </c>
      <c r="H84" s="6" t="inlineStr">
        <is>
          <t>-</t>
        </is>
      </c>
      <c r="I84" s="7" t="inlineStr">
        <is>
          <t>-</t>
        </is>
      </c>
    </row>
    <row r="85">
      <c r="A85" s="4" t="inlineStr">
        <is>
          <t>TC-XSERV-084</t>
        </is>
      </c>
      <c r="B85" s="5" t="inlineStr">
        <is>
          <t>Category 3 — Cross-Service Communication Tests ← NEW</t>
        </is>
      </c>
      <c r="C85" s="5" t="inlineStr">
        <is>
          <t>HTTP fallback triggered when RabbitMQ returns `False` → `POST /api/v1/rag/embeddings/generate` called</t>
        </is>
      </c>
      <c r="D85" s="4" t="inlineStr">
        <is>
          <t>P1</t>
        </is>
      </c>
      <c r="E85" s="5" t="inlineStr">
        <is>
          <t>Fallback verification</t>
        </is>
      </c>
      <c r="F85" s="5" t="inlineStr">
        <is>
          <t>-</t>
        </is>
      </c>
      <c r="G85" s="13" t="inlineStr">
        <is>
          <t>NOT RUN</t>
        </is>
      </c>
      <c r="H85" s="4" t="inlineStr">
        <is>
          <t>-</t>
        </is>
      </c>
      <c r="I85" s="5" t="inlineStr">
        <is>
          <t>-</t>
        </is>
      </c>
    </row>
    <row r="86">
      <c r="A86" s="6" t="inlineStr">
        <is>
          <t>TC-XSERV-085</t>
        </is>
      </c>
      <c r="B86" s="7" t="inlineStr">
        <is>
          <t>Category 3 — Cross-Service Communication Tests ← NEW</t>
        </is>
      </c>
      <c r="C86" s="7" t="inlineStr">
        <is>
          <t>RAG ingest consumer crashes → message goes to `cpa.dlq`</t>
        </is>
      </c>
      <c r="D86" s="6" t="inlineStr">
        <is>
          <t>P2</t>
        </is>
      </c>
      <c r="E86" s="7" t="inlineStr">
        <is>
          <t>DLQ</t>
        </is>
      </c>
      <c r="F86" s="7" t="inlineStr">
        <is>
          <t>-</t>
        </is>
      </c>
      <c r="G86" s="13" t="inlineStr">
        <is>
          <t>NOT RUN</t>
        </is>
      </c>
      <c r="H86" s="6" t="inlineStr">
        <is>
          <t>-</t>
        </is>
      </c>
      <c r="I86" s="7" t="inlineStr">
        <is>
          <t>-</t>
        </is>
      </c>
    </row>
    <row r="87">
      <c r="A87" s="4" t="inlineStr">
        <is>
          <t>TC-XSERV-086</t>
        </is>
      </c>
      <c r="B87" s="5" t="inlineStr">
        <is>
          <t>Category 3 — Cross-Service Communication Tests ← NEW</t>
        </is>
      </c>
      <c r="C87" s="5" t="inlineStr">
        <is>
          <t>Workspace deleted → `cpa.notifications.workspace` event published</t>
        </is>
      </c>
      <c r="D87" s="4" t="inlineStr">
        <is>
          <t>P1</t>
        </is>
      </c>
      <c r="E87" s="5" t="inlineStr">
        <is>
          <t>Notification in queue</t>
        </is>
      </c>
      <c r="F87" s="5" t="inlineStr">
        <is>
          <t>-</t>
        </is>
      </c>
      <c r="G87" s="13" t="inlineStr">
        <is>
          <t>NOT RUN</t>
        </is>
      </c>
      <c r="H87" s="4" t="inlineStr">
        <is>
          <t>-</t>
        </is>
      </c>
      <c r="I87" s="5" t="inlineStr">
        <is>
          <t>-</t>
        </is>
      </c>
    </row>
    <row r="88">
      <c r="A88" s="6" t="inlineStr">
        <is>
          <t>TC-XSERV-087</t>
        </is>
      </c>
      <c r="B88" s="7" t="inlineStr">
        <is>
          <t>Category 3 — Cross-Service Communication Tests ← NEW</t>
        </is>
      </c>
      <c r="C88" s="7" t="inlineStr">
        <is>
          <t>RAG indexing completed → `cpa.notifications.document` event published</t>
        </is>
      </c>
      <c r="D88" s="6" t="inlineStr">
        <is>
          <t>P1</t>
        </is>
      </c>
      <c r="E88" s="7" t="inlineStr">
        <is>
          <t>Notification in queue</t>
        </is>
      </c>
      <c r="F88" s="7" t="inlineStr">
        <is>
          <t>-</t>
        </is>
      </c>
      <c r="G88" s="13" t="inlineStr">
        <is>
          <t>NOT RUN</t>
        </is>
      </c>
      <c r="H88" s="6" t="inlineStr">
        <is>
          <t>-</t>
        </is>
      </c>
      <c r="I88" s="7" t="inlineStr">
        <is>
          <t>-</t>
        </is>
      </c>
    </row>
    <row r="89">
      <c r="A89" s="4" t="inlineStr">
        <is>
          <t>TC-XSERV-088</t>
        </is>
      </c>
      <c r="B89" s="5" t="inlineStr">
        <is>
          <t>Category 3 — Cross-Service Communication Tests ← NEW</t>
        </is>
      </c>
      <c r="C89" s="5" t="inlineStr">
        <is>
          <t>Notification consumer receives event → persisted in MongoDB</t>
        </is>
      </c>
      <c r="D89" s="4" t="inlineStr">
        <is>
          <t>P1</t>
        </is>
      </c>
      <c r="E89" s="5" t="inlineStr">
        <is>
          <t>MongoDB record</t>
        </is>
      </c>
      <c r="F89" s="5" t="inlineStr">
        <is>
          <t>-</t>
        </is>
      </c>
      <c r="G89" s="13" t="inlineStr">
        <is>
          <t>NOT RUN</t>
        </is>
      </c>
      <c r="H89" s="4" t="inlineStr">
        <is>
          <t>-</t>
        </is>
      </c>
      <c r="I89" s="5" t="inlineStr">
        <is>
          <t>-</t>
        </is>
      </c>
    </row>
    <row r="90">
      <c r="A90" s="6" t="inlineStr">
        <is>
          <t>TC-XSERV-089</t>
        </is>
      </c>
      <c r="B90" s="7" t="inlineStr">
        <is>
          <t>Category 3 — Cross-Service Communication Tests ← NEW</t>
        </is>
      </c>
      <c r="C90" s="7" t="inlineStr">
        <is>
          <t>Notification consumer receives duplicate event → idempotency skips duplicate</t>
        </is>
      </c>
      <c r="D90" s="6" t="inlineStr">
        <is>
          <t>P1</t>
        </is>
      </c>
      <c r="E90" s="7" t="inlineStr">
        <is>
          <t>Redis idempotency</t>
        </is>
      </c>
      <c r="F90" s="7" t="inlineStr">
        <is>
          <t>-</t>
        </is>
      </c>
      <c r="G90" s="13" t="inlineStr">
        <is>
          <t>NOT RUN</t>
        </is>
      </c>
      <c r="H90" s="6" t="inlineStr">
        <is>
          <t>-</t>
        </is>
      </c>
      <c r="I90" s="7" t="inlineStr">
        <is>
          <t>-</t>
        </is>
      </c>
    </row>
    <row r="91">
      <c r="A91" s="4" t="inlineStr">
        <is>
          <t>TC-XSERV-090</t>
        </is>
      </c>
      <c r="B91" s="5" t="inlineStr">
        <is>
          <t>Category 3 — Cross-Service Communication Tests ← NEW</t>
        </is>
      </c>
      <c r="C91" s="5" t="inlineStr">
        <is>
          <t>`POST /api/v1/notifications/events` (unauthenticated) → notification injected</t>
        </is>
      </c>
      <c r="D91" s="4" t="inlineStr">
        <is>
          <t>P1</t>
        </is>
      </c>
      <c r="E91" s="5" t="inlineStr">
        <is>
          <t>Security gap — document that this endpoint has no auth</t>
        </is>
      </c>
      <c r="F91" s="5" t="inlineStr">
        <is>
          <t>-</t>
        </is>
      </c>
      <c r="G91" s="13" t="inlineStr">
        <is>
          <t>NOT RUN</t>
        </is>
      </c>
      <c r="H91" s="4" t="inlineStr">
        <is>
          <t>-</t>
        </is>
      </c>
      <c r="I91" s="5" t="inlineStr">
        <is>
          <t>-</t>
        </is>
      </c>
    </row>
    <row r="92">
      <c r="A92" s="6" t="inlineStr">
        <is>
          <t>TC-XSERV-091</t>
        </is>
      </c>
      <c r="B92" s="7" t="inlineStr">
        <is>
          <t>Category 3 — Cross-Service Communication Tests ← NEW</t>
        </is>
      </c>
      <c r="C92" s="7" t="inlineStr">
        <is>
          <t>Invite member with valid email → gRPC `GetUserByEmail` called, user returned</t>
        </is>
      </c>
      <c r="D92" s="6" t="inlineStr">
        <is>
          <t>P1</t>
        </is>
      </c>
      <c r="E92" s="7" t="inlineStr">
        <is>
          <t>gRPC call succeeds</t>
        </is>
      </c>
      <c r="F92" s="7" t="inlineStr">
        <is>
          <t>-</t>
        </is>
      </c>
      <c r="G92" s="13" t="inlineStr">
        <is>
          <t>NOT RUN</t>
        </is>
      </c>
      <c r="H92" s="6" t="inlineStr">
        <is>
          <t>-</t>
        </is>
      </c>
      <c r="I92" s="7" t="inlineStr">
        <is>
          <t>-</t>
        </is>
      </c>
    </row>
    <row r="93">
      <c r="A93" s="4" t="inlineStr">
        <is>
          <t>TC-XSERV-092</t>
        </is>
      </c>
      <c r="B93" s="5" t="inlineStr">
        <is>
          <t>Category 3 — Cross-Service Communication Tests ← NEW</t>
        </is>
      </c>
      <c r="C93" s="5" t="inlineStr">
        <is>
          <t>Invite member, identity-service gRPC down → HTTP fallback to `GET /api/v1/users/lookup/email`</t>
        </is>
      </c>
      <c r="D93" s="4" t="inlineStr">
        <is>
          <t>P1</t>
        </is>
      </c>
      <c r="E93" s="5" t="inlineStr">
        <is>
          <t>Fallback triggered</t>
        </is>
      </c>
      <c r="F93" s="5" t="inlineStr">
        <is>
          <t>-</t>
        </is>
      </c>
      <c r="G93" s="13" t="inlineStr">
        <is>
          <t>NOT RUN</t>
        </is>
      </c>
      <c r="H93" s="4" t="inlineStr">
        <is>
          <t>-</t>
        </is>
      </c>
      <c r="I93" s="5" t="inlineStr">
        <is>
          <t>-</t>
        </is>
      </c>
    </row>
    <row r="94">
      <c r="A94" s="6" t="inlineStr">
        <is>
          <t>TC-XSERV-093</t>
        </is>
      </c>
      <c r="B94" s="7" t="inlineStr">
        <is>
          <t>Category 3 — Cross-Service Communication Tests ← NEW</t>
        </is>
      </c>
      <c r="C94" s="7" t="inlineStr">
        <is>
          <t>Invite member, user email not found → 404 blocks invitation</t>
        </is>
      </c>
      <c r="D94" s="6" t="inlineStr">
        <is>
          <t>P1</t>
        </is>
      </c>
      <c r="E94" s="7" t="inlineStr">
        <is>
          <t>Correct behavior</t>
        </is>
      </c>
      <c r="F94" s="7" t="inlineStr">
        <is>
          <t>-</t>
        </is>
      </c>
      <c r="G94" s="13" t="inlineStr">
        <is>
          <t>NOT RUN</t>
        </is>
      </c>
      <c r="H94" s="6" t="inlineStr">
        <is>
          <t>-</t>
        </is>
      </c>
      <c r="I94" s="7" t="inlineStr">
        <is>
          <t>-</t>
        </is>
      </c>
    </row>
    <row r="95">
      <c r="A95" s="4" t="inlineStr">
        <is>
          <t>TC-XSERV-094</t>
        </is>
      </c>
      <c r="B95" s="5" t="inlineStr">
        <is>
          <t>Category 3 — Cross-Service Communication Tests ← NEW</t>
        </is>
      </c>
      <c r="C95" s="5" t="inlineStr">
        <is>
          <t>Invite member, gRPC down AND HTTP fallback returns non-200 → invitation created with unresolved `user_id=None`</t>
        </is>
      </c>
      <c r="D95" s="4" t="inlineStr">
        <is>
          <t>P2</t>
        </is>
      </c>
      <c r="E95" s="5" t="inlineStr">
        <is>
          <t>Known gap — document</t>
        </is>
      </c>
      <c r="F95" s="5" t="inlineStr">
        <is>
          <t>-</t>
        </is>
      </c>
      <c r="G95" s="13" t="inlineStr">
        <is>
          <t>NOT RUN</t>
        </is>
      </c>
      <c r="H95" s="4" t="inlineStr">
        <is>
          <t>-</t>
        </is>
      </c>
      <c r="I95" s="5" t="inlineStr">
        <is>
          <t>-</t>
        </is>
      </c>
    </row>
    <row r="96">
      <c r="A96" s="6" t="inlineStr">
        <is>
          <t>TC-XSERV-095</t>
        </is>
      </c>
      <c r="B96" s="7" t="inlineStr">
        <is>
          <t>Category 3 — Cross-Service Communication Tests ← NEW</t>
        </is>
      </c>
      <c r="C96" s="7" t="inlineStr">
        <is>
          <t>gRPC channel timeout (3.0s) exceeded → falls back to HTTP</t>
        </is>
      </c>
      <c r="D96" s="6" t="inlineStr">
        <is>
          <t>P2</t>
        </is>
      </c>
      <c r="E96" s="7" t="inlineStr">
        <is>
          <t>Timeout behavior</t>
        </is>
      </c>
      <c r="F96" s="7" t="inlineStr">
        <is>
          <t>-</t>
        </is>
      </c>
      <c r="G96" s="13" t="inlineStr">
        <is>
          <t>NOT RUN</t>
        </is>
      </c>
      <c r="H96" s="6" t="inlineStr">
        <is>
          <t>-</t>
        </is>
      </c>
      <c r="I96" s="7" t="inlineStr">
        <is>
          <t>-</t>
        </is>
      </c>
    </row>
    <row r="97">
      <c r="A97" s="4" t="inlineStr">
        <is>
          <t>TC-XSERV-096</t>
        </is>
      </c>
      <c r="B97" s="5" t="inlineStr">
        <is>
          <t>Category 3 — Cross-Service Communication Tests ← NEW</t>
        </is>
      </c>
      <c r="C97" s="5" t="inlineStr">
        <is>
          <t>identity-service restarts → gRPC channel stale but HTTP fallback handles it</t>
        </is>
      </c>
      <c r="D97" s="4" t="inlineStr">
        <is>
          <t>P2</t>
        </is>
      </c>
      <c r="E97" s="5" t="inlineStr">
        <is>
          <t>Resilience</t>
        </is>
      </c>
      <c r="F97" s="5" t="inlineStr">
        <is>
          <t>-</t>
        </is>
      </c>
      <c r="G97" s="13" t="inlineStr">
        <is>
          <t>NOT RUN</t>
        </is>
      </c>
      <c r="H97" s="4" t="inlineStr">
        <is>
          <t>-</t>
        </is>
      </c>
      <c r="I97" s="5" t="inlineStr">
        <is>
          <t>-</t>
        </is>
      </c>
    </row>
    <row r="98">
      <c r="A98" s="6" t="inlineStr">
        <is>
          <t>TC-XSERV-097</t>
        </is>
      </c>
      <c r="B98" s="7" t="inlineStr">
        <is>
          <t>Category 3 — Cross-Service Communication Tests ← NEW</t>
        </is>
      </c>
      <c r="C98" s="7" t="inlineStr">
        <is>
          <t>`GetEmbeddings` via gRPC → returns vectors in &lt; 30s</t>
        </is>
      </c>
      <c r="D98" s="6" t="inlineStr">
        <is>
          <t>P1</t>
        </is>
      </c>
      <c r="E98" s="7" t="inlineStr">
        <is>
          <t>Core path</t>
        </is>
      </c>
      <c r="F98" s="7" t="inlineStr">
        <is>
          <t>-</t>
        </is>
      </c>
      <c r="G98" s="13" t="inlineStr">
        <is>
          <t>NOT RUN</t>
        </is>
      </c>
      <c r="H98" s="6" t="inlineStr">
        <is>
          <t>-</t>
        </is>
      </c>
      <c r="I98" s="7" t="inlineStr">
        <is>
          <t>-</t>
        </is>
      </c>
    </row>
    <row r="99">
      <c r="A99" s="4" t="inlineStr">
        <is>
          <t>TC-XSERV-098</t>
        </is>
      </c>
      <c r="B99" s="5" t="inlineStr">
        <is>
          <t>Category 3 — Cross-Service Communication Tests ← NEW</t>
        </is>
      </c>
      <c r="C99" s="5" t="inlineStr">
        <is>
          <t>ai-service gRPC down → HTTP fallback `POST /api/v1/ai/embeddings` called</t>
        </is>
      </c>
      <c r="D99" s="4" t="inlineStr">
        <is>
          <t>P1</t>
        </is>
      </c>
      <c r="E99" s="5" t="inlineStr">
        <is>
          <t>Fallback triggered</t>
        </is>
      </c>
      <c r="F99" s="5" t="inlineStr">
        <is>
          <t>-</t>
        </is>
      </c>
      <c r="G99" s="13" t="inlineStr">
        <is>
          <t>NOT RUN</t>
        </is>
      </c>
      <c r="H99" s="4" t="inlineStr">
        <is>
          <t>-</t>
        </is>
      </c>
      <c r="I99" s="5" t="inlineStr">
        <is>
          <t>-</t>
        </is>
      </c>
    </row>
    <row r="100">
      <c r="A100" s="6" t="inlineStr">
        <is>
          <t>TC-XSERV-099</t>
        </is>
      </c>
      <c r="B100" s="7" t="inlineStr">
        <is>
          <t>Category 3 — Cross-Service Communication Tests ← NEW</t>
        </is>
      </c>
      <c r="C100" s="7" t="inlineStr">
        <is>
          <t>`GenerateText` gRPC fast-fails at 8s → HTTP fallback with 120s timeout</t>
        </is>
      </c>
      <c r="D100" s="6" t="inlineStr">
        <is>
          <t>P1</t>
        </is>
      </c>
      <c r="E100" s="7" t="inlineStr">
        <is>
          <t>Timeout behavior</t>
        </is>
      </c>
      <c r="F100" s="7" t="inlineStr">
        <is>
          <t>-</t>
        </is>
      </c>
      <c r="G100" s="13" t="inlineStr">
        <is>
          <t>NOT RUN</t>
        </is>
      </c>
      <c r="H100" s="6" t="inlineStr">
        <is>
          <t>-</t>
        </is>
      </c>
      <c r="I100" s="7" t="inlineStr">
        <is>
          <t>-</t>
        </is>
      </c>
    </row>
    <row r="101">
      <c r="A101" s="4" t="inlineStr">
        <is>
          <t>TC-XSERV-100</t>
        </is>
      </c>
      <c r="B101" s="5" t="inlineStr">
        <is>
          <t>Category 3 — Cross-Service Communication Tests ← NEW</t>
        </is>
      </c>
      <c r="C101" s="5" t="inlineStr">
        <is>
          <t>ai-service HTTP also down → RAG ingest message goes to DLQ</t>
        </is>
      </c>
      <c r="D101" s="4" t="inlineStr">
        <is>
          <t>P2</t>
        </is>
      </c>
      <c r="E101" s="5" t="inlineStr">
        <is>
          <t>DLQ routing</t>
        </is>
      </c>
      <c r="F101" s="5" t="inlineStr">
        <is>
          <t>-</t>
        </is>
      </c>
      <c r="G101" s="13" t="inlineStr">
        <is>
          <t>NOT RUN</t>
        </is>
      </c>
      <c r="H101" s="4" t="inlineStr">
        <is>
          <t>-</t>
        </is>
      </c>
      <c r="I101" s="5" t="inlineStr">
        <is>
          <t>-</t>
        </is>
      </c>
    </row>
    <row r="102">
      <c r="A102" s="6" t="inlineStr">
        <is>
          <t>TC-XSERV-101</t>
        </is>
      </c>
      <c r="B102" s="7" t="inlineStr">
        <is>
          <t>Category 3 — Cross-Service Communication Tests ← NEW</t>
        </is>
      </c>
      <c r="C102" s="7" t="inlineStr">
        <is>
          <t>gRPC max message size exceeded (&gt; 25MB embeddings payload)</t>
        </is>
      </c>
      <c r="D102" s="6" t="inlineStr">
        <is>
          <t>P2</t>
        </is>
      </c>
      <c r="E102" s="7" t="inlineStr">
        <is>
          <t>Error caught gracefully</t>
        </is>
      </c>
      <c r="F102" s="7" t="inlineStr">
        <is>
          <t>-</t>
        </is>
      </c>
      <c r="G102" s="13" t="inlineStr">
        <is>
          <t>NOT RUN</t>
        </is>
      </c>
      <c r="H102" s="6" t="inlineStr">
        <is>
          <t>-</t>
        </is>
      </c>
      <c r="I102" s="7" t="inlineStr">
        <is>
          <t>-</t>
        </is>
      </c>
    </row>
    <row r="103">
      <c r="A103" s="4" t="inlineStr">
        <is>
          <t>TC-XSERV-102</t>
        </is>
      </c>
      <c r="B103" s="5" t="inlineStr">
        <is>
          <t>Category 3 — Cross-Service Communication Tests ← NEW</t>
        </is>
      </c>
      <c r="C103" s="5" t="inlineStr">
        <is>
          <t>ai-service restarts mid-batch-embedding → gRPC exception → HTTP fallback</t>
        </is>
      </c>
      <c r="D103" s="4" t="inlineStr">
        <is>
          <t>P2</t>
        </is>
      </c>
      <c r="E103" s="5" t="inlineStr">
        <is>
          <t>Resilience</t>
        </is>
      </c>
      <c r="F103" s="5" t="inlineStr">
        <is>
          <t>-</t>
        </is>
      </c>
      <c r="G103" s="13" t="inlineStr">
        <is>
          <t>NOT RUN</t>
        </is>
      </c>
      <c r="H103" s="4" t="inlineStr">
        <is>
          <t>-</t>
        </is>
      </c>
      <c r="I103" s="5" t="inlineStr">
        <is>
          <t>-</t>
        </is>
      </c>
    </row>
    <row r="104">
      <c r="A104" s="6" t="inlineStr">
        <is>
          <t>TC-XSERV-103</t>
        </is>
      </c>
      <c r="B104" s="7" t="inlineStr">
        <is>
          <t>Category 3 — Cross-Service Communication Tests ← NEW</t>
        </is>
      </c>
      <c r="C104" s="7" t="inlineStr">
        <is>
          <t>Chunking completes → `PUT /api/v1/workspaces/{ws_id}/topics` called with chunk headings</t>
        </is>
      </c>
      <c r="D104" s="6" t="inlineStr">
        <is>
          <t>P2</t>
        </is>
      </c>
      <c r="E104" s="7" t="inlineStr">
        <is>
          <t>Internal call made</t>
        </is>
      </c>
      <c r="F104" s="7" t="inlineStr">
        <is>
          <t>-</t>
        </is>
      </c>
      <c r="G104" s="13" t="inlineStr">
        <is>
          <t>NOT RUN</t>
        </is>
      </c>
      <c r="H104" s="6" t="inlineStr">
        <is>
          <t>-</t>
        </is>
      </c>
      <c r="I104" s="7" t="inlineStr">
        <is>
          <t>-</t>
        </is>
      </c>
    </row>
    <row r="105">
      <c r="A105" s="4" t="inlineStr">
        <is>
          <t>TC-XSERV-104</t>
        </is>
      </c>
      <c r="B105" s="5" t="inlineStr">
        <is>
          <t>Category 3 — Cross-Service Communication Tests ← NEW</t>
        </is>
      </c>
      <c r="C105" s="5" t="inlineStr">
        <is>
          <t>workspace-service returns 4xx/5xx → silently swallowed, chunking still succeeds</t>
        </is>
      </c>
      <c r="D105" s="4" t="inlineStr">
        <is>
          <t>P2</t>
        </is>
      </c>
      <c r="E105" s="5" t="inlineStr">
        <is>
          <t>Resilience</t>
        </is>
      </c>
      <c r="F105" s="5" t="inlineStr">
        <is>
          <t>-</t>
        </is>
      </c>
      <c r="G105" s="13" t="inlineStr">
        <is>
          <t>NOT RUN</t>
        </is>
      </c>
      <c r="H105" s="4" t="inlineStr">
        <is>
          <t>-</t>
        </is>
      </c>
      <c r="I105" s="5" t="inlineStr">
        <is>
          <t>-</t>
        </is>
      </c>
    </row>
    <row r="106">
      <c r="A106" s="6" t="inlineStr">
        <is>
          <t>TC-XSERV-105</t>
        </is>
      </c>
      <c r="B106" s="7" t="inlineStr">
        <is>
          <t>Category 3 — Cross-Service Communication Tests ← NEW</t>
        </is>
      </c>
      <c r="C106" s="7" t="inlineStr">
        <is>
          <t>Internal JWT used has `role=ADMIN` and expires in 60 min</t>
        </is>
      </c>
      <c r="D106" s="6" t="inlineStr">
        <is>
          <t>P2</t>
        </is>
      </c>
      <c r="E106" s="7" t="inlineStr">
        <is>
          <t>Security contract</t>
        </is>
      </c>
      <c r="F106" s="7" t="inlineStr">
        <is>
          <t>-</t>
        </is>
      </c>
      <c r="G106" s="13" t="inlineStr">
        <is>
          <t>NOT RUN</t>
        </is>
      </c>
      <c r="H106" s="6" t="inlineStr">
        <is>
          <t>-</t>
        </is>
      </c>
      <c r="I106" s="7" t="inlineStr">
        <is>
          <t>-</t>
        </is>
      </c>
    </row>
    <row r="107">
      <c r="A107" s="4" t="inlineStr">
        <is>
          <t>TC-XSERV-106</t>
        </is>
      </c>
      <c r="B107" s="5" t="inlineStr">
        <is>
          <t>Category 3 — Cross-Service Communication Tests ← NEW</t>
        </is>
      </c>
      <c r="C107" s="5" t="inlineStr">
        <is>
          <t>RAG indexing completes → Redis `workspace_events:{ws_id}` receives `VectorIndexing COMPLETED`</t>
        </is>
      </c>
      <c r="D107" s="4" t="inlineStr">
        <is>
          <t>P1</t>
        </is>
      </c>
      <c r="E107" s="5" t="inlineStr">
        <is>
          <t>Redis channel</t>
        </is>
      </c>
      <c r="F107" s="5" t="inlineStr">
        <is>
          <t>-</t>
        </is>
      </c>
      <c r="G107" s="13" t="inlineStr">
        <is>
          <t>NOT RUN</t>
        </is>
      </c>
      <c r="H107" s="4" t="inlineStr">
        <is>
          <t>-</t>
        </is>
      </c>
      <c r="I107" s="5" t="inlineStr">
        <is>
          <t>-</t>
        </is>
      </c>
    </row>
    <row r="108">
      <c r="A108" s="6" t="inlineStr">
        <is>
          <t>TC-XSERV-107</t>
        </is>
      </c>
      <c r="B108" s="7" t="inlineStr">
        <is>
          <t>Category 3 — Cross-Service Communication Tests ← NEW</t>
        </is>
      </c>
      <c r="C108" s="7" t="inlineStr">
        <is>
          <t>Browser subscribed to `GET /api/v1/workspaces/{ws_id}/events` → receives SSE event in &lt; 5s after indexing</t>
        </is>
      </c>
      <c r="D108" s="6" t="inlineStr">
        <is>
          <t>P1</t>
        </is>
      </c>
      <c r="E108" s="7" t="inlineStr">
        <is>
          <t>End-to-end SSE</t>
        </is>
      </c>
      <c r="F108" s="7" t="inlineStr">
        <is>
          <t>-</t>
        </is>
      </c>
      <c r="G108" s="13" t="inlineStr">
        <is>
          <t>NOT RUN</t>
        </is>
      </c>
      <c r="H108" s="6" t="inlineStr">
        <is>
          <t>-</t>
        </is>
      </c>
      <c r="I108" s="7" t="inlineStr">
        <is>
          <t>-</t>
        </is>
      </c>
    </row>
    <row r="109">
      <c r="A109" s="4" t="inlineStr">
        <is>
          <t>TC-XSERV-108</t>
        </is>
      </c>
      <c r="B109" s="5" t="inlineStr">
        <is>
          <t>Category 3 — Cross-Service Communication Tests ← NEW</t>
        </is>
      </c>
      <c r="C109" s="5" t="inlineStr">
        <is>
          <t>Browser subscribed to `GET /api/v1/notifications/stream` → receives notification event via in-process asyncio queue</t>
        </is>
      </c>
      <c r="D109" s="4" t="inlineStr">
        <is>
          <t>P1</t>
        </is>
      </c>
      <c r="E109" s="5" t="inlineStr">
        <is>
          <t>Second SSE path</t>
        </is>
      </c>
      <c r="F109" s="5" t="inlineStr">
        <is>
          <t>-</t>
        </is>
      </c>
      <c r="G109" s="13" t="inlineStr">
        <is>
          <t>NOT RUN</t>
        </is>
      </c>
      <c r="H109" s="4" t="inlineStr">
        <is>
          <t>-</t>
        </is>
      </c>
      <c r="I109" s="5" t="inlineStr">
        <is>
          <t>-</t>
        </is>
      </c>
    </row>
    <row r="110">
      <c r="A110" s="6" t="inlineStr">
        <is>
          <t>TC-XSERV-109</t>
        </is>
      </c>
      <c r="B110" s="7" t="inlineStr">
        <is>
          <t>Category 3 — Cross-Service Communication Tests ← NEW</t>
        </is>
      </c>
      <c r="C110" s="7" t="inlineStr">
        <is>
          <t>Both SSE paths receive event for same action (indexing complete)</t>
        </is>
      </c>
      <c r="D110" s="6" t="inlineStr">
        <is>
          <t>P2</t>
        </is>
      </c>
      <c r="E110" s="7" t="inlineStr">
        <is>
          <t>Verify both deliver</t>
        </is>
      </c>
      <c r="F110" s="7" t="inlineStr">
        <is>
          <t>-</t>
        </is>
      </c>
      <c r="G110" s="13" t="inlineStr">
        <is>
          <t>NOT RUN</t>
        </is>
      </c>
      <c r="H110" s="6" t="inlineStr">
        <is>
          <t>-</t>
        </is>
      </c>
      <c r="I110" s="7" t="inlineStr">
        <is>
          <t>-</t>
        </is>
      </c>
    </row>
    <row r="111">
      <c r="A111" s="4" t="inlineStr">
        <is>
          <t>TC-XSERV-110</t>
        </is>
      </c>
      <c r="B111" s="5" t="inlineStr">
        <is>
          <t>Category 3 — Cross-Service Communication Tests ← NEW</t>
        </is>
      </c>
      <c r="C111" s="5" t="inlineStr">
        <is>
          <t>Redis pub/sub down → gateway SSE stream stalls (no events delivered)</t>
        </is>
      </c>
      <c r="D111" s="4" t="inlineStr">
        <is>
          <t>P2</t>
        </is>
      </c>
      <c r="E111" s="5" t="inlineStr">
        <is>
          <t>Failure mode</t>
        </is>
      </c>
      <c r="F111" s="5" t="inlineStr">
        <is>
          <t>-</t>
        </is>
      </c>
      <c r="G111" s="13" t="inlineStr">
        <is>
          <t>NOT RUN</t>
        </is>
      </c>
      <c r="H111" s="4" t="inlineStr">
        <is>
          <t>-</t>
        </is>
      </c>
      <c r="I111" s="5" t="inlineStr">
        <is>
          <t>-</t>
        </is>
      </c>
    </row>
    <row r="112">
      <c r="A112" s="6" t="inlineStr">
        <is>
          <t>TC-XSERV-111</t>
        </is>
      </c>
      <c r="B112" s="7" t="inlineStr">
        <is>
          <t>Category 3 — Cross-Service Communication Tests ← NEW</t>
        </is>
      </c>
      <c r="C112" s="7" t="inlineStr">
        <is>
          <t>SSE connection dropped by browser → reconnect continues from last event</t>
        </is>
      </c>
      <c r="D112" s="6" t="inlineStr">
        <is>
          <t>P2</t>
        </is>
      </c>
      <c r="E112" s="7" t="inlineStr">
        <is>
          <t>Browser reconnect</t>
        </is>
      </c>
      <c r="F112" s="7" t="inlineStr">
        <is>
          <t>-</t>
        </is>
      </c>
      <c r="G112" s="13" t="inlineStr">
        <is>
          <t>NOT RUN</t>
        </is>
      </c>
      <c r="H112" s="6" t="inlineStr">
        <is>
          <t>-</t>
        </is>
      </c>
      <c r="I112" s="7" t="inlineStr">
        <is>
          <t>-</t>
        </is>
      </c>
    </row>
    <row r="113">
      <c r="A113" s="4" t="inlineStr">
        <is>
          <t>TC-XSERV-112</t>
        </is>
      </c>
      <c r="B113" s="5" t="inlineStr">
        <is>
          <t>Category 3 — Cross-Service Communication Tests ← NEW</t>
        </is>
      </c>
      <c r="C113" s="5" t="inlineStr">
        <is>
          <t>Request to `/api/v1/workspaces/...` → proxied to workspace-service</t>
        </is>
      </c>
      <c r="D113" s="4" t="inlineStr">
        <is>
          <t>P1</t>
        </is>
      </c>
      <c r="E113" s="5" t="inlineStr">
        <is>
          <t>Correct routing</t>
        </is>
      </c>
      <c r="F113" s="5" t="inlineStr">
        <is>
          <t>-</t>
        </is>
      </c>
      <c r="G113" s="13" t="inlineStr">
        <is>
          <t>NOT RUN</t>
        </is>
      </c>
      <c r="H113" s="4" t="inlineStr">
        <is>
          <t>-</t>
        </is>
      </c>
      <c r="I113" s="5" t="inlineStr">
        <is>
          <t>-</t>
        </is>
      </c>
    </row>
    <row r="114">
      <c r="A114" s="6" t="inlineStr">
        <is>
          <t>TC-XSERV-113</t>
        </is>
      </c>
      <c r="B114" s="7" t="inlineStr">
        <is>
          <t>Category 3 — Cross-Service Communication Tests ← NEW</t>
        </is>
      </c>
      <c r="C114" s="7" t="inlineStr">
        <is>
          <t>Request to `/api/v1/workspaces/{id}/learning-path` (POST) → proxied to **ai-service** (not workspace-service)</t>
        </is>
      </c>
      <c r="D114" s="6" t="inlineStr">
        <is>
          <t>P1</t>
        </is>
      </c>
      <c r="E114" s="7" t="inlineStr">
        <is>
          <t>Special route</t>
        </is>
      </c>
      <c r="F114" s="7" t="inlineStr">
        <is>
          <t>-</t>
        </is>
      </c>
      <c r="G114" s="13" t="inlineStr">
        <is>
          <t>NOT RUN</t>
        </is>
      </c>
      <c r="H114" s="6" t="inlineStr">
        <is>
          <t>-</t>
        </is>
      </c>
      <c r="I114" s="7" t="inlineStr">
        <is>
          <t>-</t>
        </is>
      </c>
    </row>
    <row r="115">
      <c r="A115" s="4" t="inlineStr">
        <is>
          <t>TC-XSERV-114</t>
        </is>
      </c>
      <c r="B115" s="5" t="inlineStr">
        <is>
          <t>Category 3 — Cross-Service Communication Tests ← NEW</t>
        </is>
      </c>
      <c r="C115" s="5" t="inlineStr">
        <is>
          <t>`GET /api/v1/dashboard` → parallel fetch from workspace + notification services</t>
        </is>
      </c>
      <c r="D115" s="4" t="inlineStr">
        <is>
          <t>P1</t>
        </is>
      </c>
      <c r="E115" s="5" t="inlineStr">
        <is>
          <t>Aggregation</t>
        </is>
      </c>
      <c r="F115" s="5" t="inlineStr">
        <is>
          <t>Parallel fetch from workspace + notification services returned 200</t>
        </is>
      </c>
      <c r="G115" s="12" t="inlineStr">
        <is>
          <t>PASSED</t>
        </is>
      </c>
      <c r="H115" s="4" t="inlineStr">
        <is>
          <t>-</t>
        </is>
      </c>
      <c r="I115" s="5" t="inlineStr">
        <is>
          <t>Verified via Gateway /api/v1/dashboard</t>
        </is>
      </c>
    </row>
    <row r="116">
      <c r="A116" s="6" t="inlineStr">
        <is>
          <t>TC-XSERV-115</t>
        </is>
      </c>
      <c r="B116" s="7" t="inlineStr">
        <is>
          <t>Category 3 — Cross-Service Communication Tests ← NEW</t>
        </is>
      </c>
      <c r="C116" s="7" t="inlineStr">
        <is>
          <t>`GET /api/v1/workspaces/{id}/overview` → parallel fetch from workspace + document services</t>
        </is>
      </c>
      <c r="D116" s="6" t="inlineStr">
        <is>
          <t>P1</t>
        </is>
      </c>
      <c r="E116" s="7" t="inlineStr">
        <is>
          <t>Aggregation</t>
        </is>
      </c>
      <c r="F116" s="7" t="inlineStr">
        <is>
          <t>-</t>
        </is>
      </c>
      <c r="G116" s="13" t="inlineStr">
        <is>
          <t>NOT RUN</t>
        </is>
      </c>
      <c r="H116" s="6" t="inlineStr">
        <is>
          <t>-</t>
        </is>
      </c>
      <c r="I116" s="7" t="inlineStr">
        <is>
          <t>-</t>
        </is>
      </c>
    </row>
    <row r="117">
      <c r="A117" s="4" t="inlineStr">
        <is>
          <t>TC-XSERV-116</t>
        </is>
      </c>
      <c r="B117" s="5" t="inlineStr">
        <is>
          <t>Category 3 — Cross-Service Communication Tests ← NEW</t>
        </is>
      </c>
      <c r="C117" s="5" t="inlineStr">
        <is>
          <t>Upstream service returns 500 → gateway forwards 500 as-is (no retry)</t>
        </is>
      </c>
      <c r="D117" s="4" t="inlineStr">
        <is>
          <t>P2</t>
        </is>
      </c>
      <c r="E117" s="5" t="inlineStr">
        <is>
          <t>No retry behavior</t>
        </is>
      </c>
      <c r="F117" s="5" t="inlineStr">
        <is>
          <t>-</t>
        </is>
      </c>
      <c r="G117" s="13" t="inlineStr">
        <is>
          <t>NOT RUN</t>
        </is>
      </c>
      <c r="H117" s="4" t="inlineStr">
        <is>
          <t>-</t>
        </is>
      </c>
      <c r="I117" s="5" t="inlineStr">
        <is>
          <t>-</t>
        </is>
      </c>
    </row>
    <row r="118">
      <c r="A118" s="6" t="inlineStr">
        <is>
          <t>TC-XSERV-117</t>
        </is>
      </c>
      <c r="B118" s="7" t="inlineStr">
        <is>
          <t>Category 3 — Cross-Service Communication Tests ← NEW</t>
        </is>
      </c>
      <c r="C118" s="7" t="inlineStr">
        <is>
          <t>Request &gt; 180s → gateway timeout (RequestTimeoutMiddleware) fires</t>
        </is>
      </c>
      <c r="D118" s="6" t="inlineStr">
        <is>
          <t>P2</t>
        </is>
      </c>
      <c r="E118" s="7" t="inlineStr">
        <is>
          <t>Timeout</t>
        </is>
      </c>
      <c r="F118" s="7" t="inlineStr">
        <is>
          <t>-</t>
        </is>
      </c>
      <c r="G118" s="13" t="inlineStr">
        <is>
          <t>NOT RUN</t>
        </is>
      </c>
      <c r="H118" s="6" t="inlineStr">
        <is>
          <t>-</t>
        </is>
      </c>
      <c r="I118" s="7" t="inlineStr">
        <is>
          <t>-</t>
        </is>
      </c>
    </row>
    <row r="119">
      <c r="A119" s="4" t="inlineStr">
        <is>
          <t>TC-XSERV-118</t>
        </is>
      </c>
      <c r="B119" s="5" t="inlineStr">
        <is>
          <t>Category 3 — Cross-Service Communication Tests ← NEW</t>
        </is>
      </c>
      <c r="C119" s="5" t="inlineStr">
        <is>
          <t>`GET /api/v1/rag/chat` → gateway uses 180s read timeout (not default 60s)</t>
        </is>
      </c>
      <c r="D119" s="4" t="inlineStr">
        <is>
          <t>P1</t>
        </is>
      </c>
      <c r="E119" s="5" t="inlineStr">
        <is>
          <t>Path-based timeout</t>
        </is>
      </c>
      <c r="F119" s="5" t="inlineStr">
        <is>
          <t>-</t>
        </is>
      </c>
      <c r="G119" s="13" t="inlineStr">
        <is>
          <t>NOT RUN</t>
        </is>
      </c>
      <c r="H119" s="4" t="inlineStr">
        <is>
          <t>-</t>
        </is>
      </c>
      <c r="I119" s="5" t="inlineStr">
        <is>
          <t>-</t>
        </is>
      </c>
    </row>
    <row r="120">
      <c r="A120" s="6" t="inlineStr">
        <is>
          <t>TC-XSERV-119</t>
        </is>
      </c>
      <c r="B120" s="7" t="inlineStr">
        <is>
          <t>Category 3 — Cross-Service Communication Tests ← NEW</t>
        </is>
      </c>
      <c r="C120" s="7" t="inlineStr">
        <is>
          <t>GZip compression applied to responses &gt; 1024 bytes</t>
        </is>
      </c>
      <c r="D120" s="6" t="inlineStr">
        <is>
          <t>P3</t>
        </is>
      </c>
      <c r="E120" s="7" t="inlineStr">
        <is>
          <t>Middleware</t>
        </is>
      </c>
      <c r="F120" s="7" t="inlineStr">
        <is>
          <t>-</t>
        </is>
      </c>
      <c r="G120" s="13" t="inlineStr">
        <is>
          <t>NOT RUN</t>
        </is>
      </c>
      <c r="H120" s="6" t="inlineStr">
        <is>
          <t>-</t>
        </is>
      </c>
      <c r="I120" s="7" t="inlineStr">
        <is>
          <t>-</t>
        </is>
      </c>
    </row>
    <row r="121">
      <c r="A121" s="4" t="inlineStr">
        <is>
          <t>TC-XSERV-120</t>
        </is>
      </c>
      <c r="B121" s="5" t="inlineStr">
        <is>
          <t>Category 3 — Cross-Service Communication Tests ← NEW</t>
        </is>
      </c>
      <c r="C121" s="5" t="inlineStr">
        <is>
          <t>`X-Request-ID` header propagated to all upstream services</t>
        </is>
      </c>
      <c r="D121" s="4" t="inlineStr">
        <is>
          <t>P2</t>
        </is>
      </c>
      <c r="E121" s="5" t="inlineStr">
        <is>
          <t>Correlation</t>
        </is>
      </c>
      <c r="F121" s="5" t="inlineStr">
        <is>
          <t>-</t>
        </is>
      </c>
      <c r="G121" s="13" t="inlineStr">
        <is>
          <t>NOT RUN</t>
        </is>
      </c>
      <c r="H121" s="4" t="inlineStr">
        <is>
          <t>-</t>
        </is>
      </c>
      <c r="I121" s="5" t="inlineStr">
        <is>
          <t>-</t>
        </is>
      </c>
    </row>
    <row r="122">
      <c r="A122" s="6" t="inlineStr">
        <is>
          <t>TC-E2E-121</t>
        </is>
      </c>
      <c r="B122" s="7" t="inlineStr">
        <is>
          <t>Category 4 — API / End-to-End Tests</t>
        </is>
      </c>
      <c r="C122" s="7" t="inlineStr">
        <is>
          <t>`POST /api/v1/auth/register` valid → 201</t>
        </is>
      </c>
      <c r="D122" s="6" t="inlineStr">
        <is>
          <t>P1</t>
        </is>
      </c>
      <c r="E122" s="7" t="inlineStr">
        <is>
          <t>P1</t>
        </is>
      </c>
      <c r="F122" s="7" t="inlineStr">
        <is>
          <t>-</t>
        </is>
      </c>
      <c r="G122" s="13" t="inlineStr">
        <is>
          <t>NOT RUN</t>
        </is>
      </c>
      <c r="H122" s="6" t="inlineStr">
        <is>
          <t>-</t>
        </is>
      </c>
      <c r="I122" s="7" t="inlineStr">
        <is>
          <t>-</t>
        </is>
      </c>
    </row>
    <row r="123">
      <c r="A123" s="4" t="inlineStr">
        <is>
          <t>TC-E2E-122</t>
        </is>
      </c>
      <c r="B123" s="5" t="inlineStr">
        <is>
          <t>Category 4 — API / End-to-End Tests</t>
        </is>
      </c>
      <c r="C123" s="5" t="inlineStr">
        <is>
          <t>`POST /api/v1/auth/login` valid → 200 + JWT + refresh cookie</t>
        </is>
      </c>
      <c r="D123" s="4" t="inlineStr">
        <is>
          <t>P1</t>
        </is>
      </c>
      <c r="E123" s="5" t="inlineStr">
        <is>
          <t>P1</t>
        </is>
      </c>
      <c r="F123" s="5" t="inlineStr">
        <is>
          <t>-</t>
        </is>
      </c>
      <c r="G123" s="13" t="inlineStr">
        <is>
          <t>NOT RUN</t>
        </is>
      </c>
      <c r="H123" s="4" t="inlineStr">
        <is>
          <t>-</t>
        </is>
      </c>
      <c r="I123" s="5" t="inlineStr">
        <is>
          <t>-</t>
        </is>
      </c>
    </row>
    <row r="124">
      <c r="A124" s="6" t="inlineStr">
        <is>
          <t>TC-E2E-123</t>
        </is>
      </c>
      <c r="B124" s="7" t="inlineStr">
        <is>
          <t>Category 4 — API / End-to-End Tests</t>
        </is>
      </c>
      <c r="C124" s="7" t="inlineStr">
        <is>
          <t>`POST /api/v1/auth/login` wrong password → 401</t>
        </is>
      </c>
      <c r="D124" s="6" t="inlineStr">
        <is>
          <t>P1</t>
        </is>
      </c>
      <c r="E124" s="7" t="inlineStr">
        <is>
          <t>P1</t>
        </is>
      </c>
      <c r="F124" s="7" t="inlineStr">
        <is>
          <t>-</t>
        </is>
      </c>
      <c r="G124" s="13" t="inlineStr">
        <is>
          <t>NOT RUN</t>
        </is>
      </c>
      <c r="H124" s="6" t="inlineStr">
        <is>
          <t>-</t>
        </is>
      </c>
      <c r="I124" s="7" t="inlineStr">
        <is>
          <t>-</t>
        </is>
      </c>
    </row>
    <row r="125">
      <c r="A125" s="4" t="inlineStr">
        <is>
          <t>TC-E2E-124</t>
        </is>
      </c>
      <c r="B125" s="5" t="inlineStr">
        <is>
          <t>Category 4 — API / End-to-End Tests</t>
        </is>
      </c>
      <c r="C125" s="5" t="inlineStr">
        <is>
          <t>`GET /api/v1/profile` without token → 401</t>
        </is>
      </c>
      <c r="D125" s="4" t="inlineStr">
        <is>
          <t>P1</t>
        </is>
      </c>
      <c r="E125" s="5" t="inlineStr">
        <is>
          <t>P1</t>
        </is>
      </c>
      <c r="F125" s="5" t="inlineStr">
        <is>
          <t>-</t>
        </is>
      </c>
      <c r="G125" s="13" t="inlineStr">
        <is>
          <t>NOT RUN</t>
        </is>
      </c>
      <c r="H125" s="4" t="inlineStr">
        <is>
          <t>-</t>
        </is>
      </c>
      <c r="I125" s="5" t="inlineStr">
        <is>
          <t>-</t>
        </is>
      </c>
    </row>
    <row r="126">
      <c r="A126" s="6" t="inlineStr">
        <is>
          <t>TC-E2E-125</t>
        </is>
      </c>
      <c r="B126" s="7" t="inlineStr">
        <is>
          <t>Category 4 — API / End-to-End Tests</t>
        </is>
      </c>
      <c r="C126" s="7" t="inlineStr">
        <is>
          <t>`GET /api/v1/profile` with expired JWT → 401</t>
        </is>
      </c>
      <c r="D126" s="6" t="inlineStr">
        <is>
          <t>P1</t>
        </is>
      </c>
      <c r="E126" s="7" t="inlineStr">
        <is>
          <t>P1</t>
        </is>
      </c>
      <c r="F126" s="7" t="inlineStr">
        <is>
          <t>-</t>
        </is>
      </c>
      <c r="G126" s="13" t="inlineStr">
        <is>
          <t>NOT RUN</t>
        </is>
      </c>
      <c r="H126" s="6" t="inlineStr">
        <is>
          <t>-</t>
        </is>
      </c>
      <c r="I126" s="7" t="inlineStr">
        <is>
          <t>-</t>
        </is>
      </c>
    </row>
    <row r="127">
      <c r="A127" s="4" t="inlineStr">
        <is>
          <t>TC-E2E-126</t>
        </is>
      </c>
      <c r="B127" s="5" t="inlineStr">
        <is>
          <t>Category 4 — API / End-to-End Tests</t>
        </is>
      </c>
      <c r="C127" s="5" t="inlineStr">
        <is>
          <t>`POST /api/v1/tokens/refresh` with valid cookie → 200 + new tokens</t>
        </is>
      </c>
      <c r="D127" s="4" t="inlineStr">
        <is>
          <t>P1</t>
        </is>
      </c>
      <c r="E127" s="5" t="inlineStr">
        <is>
          <t>P1</t>
        </is>
      </c>
      <c r="F127" s="5" t="inlineStr">
        <is>
          <t>-</t>
        </is>
      </c>
      <c r="G127" s="13" t="inlineStr">
        <is>
          <t>NOT RUN</t>
        </is>
      </c>
      <c r="H127" s="4" t="inlineStr">
        <is>
          <t>-</t>
        </is>
      </c>
      <c r="I127" s="5" t="inlineStr">
        <is>
          <t>-</t>
        </is>
      </c>
    </row>
    <row r="128">
      <c r="A128" s="6" t="inlineStr">
        <is>
          <t>TC-E2E-127</t>
        </is>
      </c>
      <c r="B128" s="7" t="inlineStr">
        <is>
          <t>Category 4 — API / End-to-End Tests</t>
        </is>
      </c>
      <c r="C128" s="7" t="inlineStr">
        <is>
          <t>`POST /api/v1/sessions/logout` → 204, all sessions revoked</t>
        </is>
      </c>
      <c r="D128" s="6" t="inlineStr">
        <is>
          <t>P1</t>
        </is>
      </c>
      <c r="E128" s="7" t="inlineStr">
        <is>
          <t>P1</t>
        </is>
      </c>
      <c r="F128" s="7" t="inlineStr">
        <is>
          <t>-</t>
        </is>
      </c>
      <c r="G128" s="13" t="inlineStr">
        <is>
          <t>NOT RUN</t>
        </is>
      </c>
      <c r="H128" s="6" t="inlineStr">
        <is>
          <t>-</t>
        </is>
      </c>
      <c r="I128" s="7" t="inlineStr">
        <is>
          <t>-</t>
        </is>
      </c>
    </row>
    <row r="129">
      <c r="A129" s="4" t="inlineStr">
        <is>
          <t>TC-E2E-128</t>
        </is>
      </c>
      <c r="B129" s="5" t="inlineStr">
        <is>
          <t>Category 4 — API / End-to-End Tests</t>
        </is>
      </c>
      <c r="C129" s="5" t="inlineStr">
        <is>
          <t>`DELETE /api/v1/sessions/{other_user_session_id}` → should 403 (currently does NOT — gap)</t>
        </is>
      </c>
      <c r="D129" s="4" t="inlineStr">
        <is>
          <t>P1</t>
        </is>
      </c>
      <c r="E129" s="5" t="inlineStr">
        <is>
          <t>P1</t>
        </is>
      </c>
      <c r="F129" s="5" t="inlineStr">
        <is>
          <t>-</t>
        </is>
      </c>
      <c r="G129" s="13" t="inlineStr">
        <is>
          <t>NOT RUN</t>
        </is>
      </c>
      <c r="H129" s="4" t="inlineStr">
        <is>
          <t>-</t>
        </is>
      </c>
      <c r="I129" s="5" t="inlineStr">
        <is>
          <t>-</t>
        </is>
      </c>
    </row>
    <row r="130">
      <c r="A130" s="6" t="inlineStr">
        <is>
          <t>TC-E2E-129</t>
        </is>
      </c>
      <c r="B130" s="7" t="inlineStr">
        <is>
          <t>Category 4 — API / End-to-End Tests</t>
        </is>
      </c>
      <c r="C130" s="7" t="inlineStr">
        <is>
          <t>`POST /api/v1/workspaces` → 201</t>
        </is>
      </c>
      <c r="D130" s="6" t="inlineStr">
        <is>
          <t>P1</t>
        </is>
      </c>
      <c r="E130" s="7" t="inlineStr">
        <is>
          <t>P1</t>
        </is>
      </c>
      <c r="F130" s="7" t="inlineStr">
        <is>
          <t>-</t>
        </is>
      </c>
      <c r="G130" s="13" t="inlineStr">
        <is>
          <t>NOT RUN</t>
        </is>
      </c>
      <c r="H130" s="6" t="inlineStr">
        <is>
          <t>-</t>
        </is>
      </c>
      <c r="I130" s="7" t="inlineStr">
        <is>
          <t>-</t>
        </is>
      </c>
    </row>
    <row r="131">
      <c r="A131" s="4" t="inlineStr">
        <is>
          <t>TC-E2E-130</t>
        </is>
      </c>
      <c r="B131" s="5" t="inlineStr">
        <is>
          <t>Category 4 — API / End-to-End Tests</t>
        </is>
      </c>
      <c r="C131" s="5" t="inlineStr">
        <is>
          <t>`GET /api/v1/workspaces` → own workspaces only</t>
        </is>
      </c>
      <c r="D131" s="4" t="inlineStr">
        <is>
          <t>P1</t>
        </is>
      </c>
      <c r="E131" s="5" t="inlineStr">
        <is>
          <t>P1</t>
        </is>
      </c>
      <c r="F131" s="5" t="inlineStr">
        <is>
          <t>-</t>
        </is>
      </c>
      <c r="G131" s="13" t="inlineStr">
        <is>
          <t>NOT RUN</t>
        </is>
      </c>
      <c r="H131" s="4" t="inlineStr">
        <is>
          <t>-</t>
        </is>
      </c>
      <c r="I131" s="5" t="inlineStr">
        <is>
          <t>-</t>
        </is>
      </c>
    </row>
    <row r="132">
      <c r="A132" s="6" t="inlineStr">
        <is>
          <t>TC-E2E-131</t>
        </is>
      </c>
      <c r="B132" s="7" t="inlineStr">
        <is>
          <t>Category 4 — API / End-to-End Tests</t>
        </is>
      </c>
      <c r="C132" s="7" t="inlineStr">
        <is>
          <t>`DELETE /api/v1/workspaces/{id}` by non-owner → 403</t>
        </is>
      </c>
      <c r="D132" s="6" t="inlineStr">
        <is>
          <t>P1</t>
        </is>
      </c>
      <c r="E132" s="7" t="inlineStr">
        <is>
          <t>P1</t>
        </is>
      </c>
      <c r="F132" s="7" t="inlineStr">
        <is>
          <t>-</t>
        </is>
      </c>
      <c r="G132" s="13" t="inlineStr">
        <is>
          <t>NOT RUN</t>
        </is>
      </c>
      <c r="H132" s="6" t="inlineStr">
        <is>
          <t>-</t>
        </is>
      </c>
      <c r="I132" s="7" t="inlineStr">
        <is>
          <t>-</t>
        </is>
      </c>
    </row>
    <row r="133">
      <c r="A133" s="4" t="inlineStr">
        <is>
          <t>TC-E2E-132</t>
        </is>
      </c>
      <c r="B133" s="5" t="inlineStr">
        <is>
          <t>Category 4 — API / End-to-End Tests</t>
        </is>
      </c>
      <c r="C133" s="5" t="inlineStr">
        <is>
          <t>`DELETE /api/v1/workspaces/{id}` by owner → 204</t>
        </is>
      </c>
      <c r="D133" s="4" t="inlineStr">
        <is>
          <t>P1</t>
        </is>
      </c>
      <c r="E133" s="5" t="inlineStr">
        <is>
          <t>P1</t>
        </is>
      </c>
      <c r="F133" s="5" t="inlineStr">
        <is>
          <t>-</t>
        </is>
      </c>
      <c r="G133" s="13" t="inlineStr">
        <is>
          <t>NOT RUN</t>
        </is>
      </c>
      <c r="H133" s="4" t="inlineStr">
        <is>
          <t>-</t>
        </is>
      </c>
      <c r="I133" s="5" t="inlineStr">
        <is>
          <t>-</t>
        </is>
      </c>
    </row>
    <row r="134">
      <c r="A134" s="6" t="inlineStr">
        <is>
          <t>TC-E2E-133</t>
        </is>
      </c>
      <c r="B134" s="7" t="inlineStr">
        <is>
          <t>Category 4 — API / End-to-End Tests</t>
        </is>
      </c>
      <c r="C134" s="7" t="inlineStr">
        <is>
          <t>`GET /api/v1/workspaces/{id}` after delete → 404</t>
        </is>
      </c>
      <c r="D134" s="6" t="inlineStr">
        <is>
          <t>P1</t>
        </is>
      </c>
      <c r="E134" s="7" t="inlineStr">
        <is>
          <t>P1</t>
        </is>
      </c>
      <c r="F134" s="7" t="inlineStr">
        <is>
          <t>-</t>
        </is>
      </c>
      <c r="G134" s="13" t="inlineStr">
        <is>
          <t>NOT RUN</t>
        </is>
      </c>
      <c r="H134" s="6" t="inlineStr">
        <is>
          <t>-</t>
        </is>
      </c>
      <c r="I134" s="7" t="inlineStr">
        <is>
          <t>-</t>
        </is>
      </c>
    </row>
    <row r="135">
      <c r="A135" s="4" t="inlineStr">
        <is>
          <t>TC-E2E-134</t>
        </is>
      </c>
      <c r="B135" s="5" t="inlineStr">
        <is>
          <t>Category 4 — API / End-to-End Tests</t>
        </is>
      </c>
      <c r="C135" s="5" t="inlineStr">
        <is>
          <t>`GET /api/v1/workspaces/{other_user_id}` → 403</t>
        </is>
      </c>
      <c r="D135" s="4" t="inlineStr">
        <is>
          <t>P1</t>
        </is>
      </c>
      <c r="E135" s="5" t="inlineStr">
        <is>
          <t>P1</t>
        </is>
      </c>
      <c r="F135" s="5" t="inlineStr">
        <is>
          <t>-</t>
        </is>
      </c>
      <c r="G135" s="13" t="inlineStr">
        <is>
          <t>NOT RUN</t>
        </is>
      </c>
      <c r="H135" s="4" t="inlineStr">
        <is>
          <t>-</t>
        </is>
      </c>
      <c r="I135" s="5" t="inlineStr">
        <is>
          <t>-</t>
        </is>
      </c>
    </row>
    <row r="136">
      <c r="A136" s="6" t="inlineStr">
        <is>
          <t>TC-E2E-135</t>
        </is>
      </c>
      <c r="B136" s="7" t="inlineStr">
        <is>
          <t>Category 4 — API / End-to-End Tests</t>
        </is>
      </c>
      <c r="C136" s="7" t="inlineStr">
        <is>
          <t>Upload valid PDF → 201, status PROCESSING</t>
        </is>
      </c>
      <c r="D136" s="6" t="inlineStr">
        <is>
          <t>P1</t>
        </is>
      </c>
      <c r="E136" s="7" t="inlineStr">
        <is>
          <t>P1</t>
        </is>
      </c>
      <c r="F136" s="7" t="inlineStr">
        <is>
          <t>-</t>
        </is>
      </c>
      <c r="G136" s="13" t="inlineStr">
        <is>
          <t>NOT RUN</t>
        </is>
      </c>
      <c r="H136" s="6" t="inlineStr">
        <is>
          <t>-</t>
        </is>
      </c>
      <c r="I136" s="7" t="inlineStr">
        <is>
          <t>-</t>
        </is>
      </c>
    </row>
    <row r="137">
      <c r="A137" s="4" t="inlineStr">
        <is>
          <t>TC-E2E-136</t>
        </is>
      </c>
      <c r="B137" s="5" t="inlineStr">
        <is>
          <t>Category 4 — API / End-to-End Tests</t>
        </is>
      </c>
      <c r="C137" s="5" t="inlineStr">
        <is>
          <t>Upload valid PPTX → 201</t>
        </is>
      </c>
      <c r="D137" s="4" t="inlineStr">
        <is>
          <t>P1</t>
        </is>
      </c>
      <c r="E137" s="5" t="inlineStr">
        <is>
          <t>P1</t>
        </is>
      </c>
      <c r="F137" s="5" t="inlineStr">
        <is>
          <t>-</t>
        </is>
      </c>
      <c r="G137" s="13" t="inlineStr">
        <is>
          <t>NOT RUN</t>
        </is>
      </c>
      <c r="H137" s="4" t="inlineStr">
        <is>
          <t>-</t>
        </is>
      </c>
      <c r="I137" s="5" t="inlineStr">
        <is>
          <t>-</t>
        </is>
      </c>
    </row>
    <row r="138">
      <c r="A138" s="6" t="inlineStr">
        <is>
          <t>TC-E2E-137</t>
        </is>
      </c>
      <c r="B138" s="7" t="inlineStr">
        <is>
          <t>Category 4 — API / End-to-End Tests</t>
        </is>
      </c>
      <c r="C138" s="7" t="inlineStr">
        <is>
          <t>Upload `.exe` → 415 Unsupported Media Type</t>
        </is>
      </c>
      <c r="D138" s="6" t="inlineStr">
        <is>
          <t>P1</t>
        </is>
      </c>
      <c r="E138" s="7" t="inlineStr">
        <is>
          <t>P1</t>
        </is>
      </c>
      <c r="F138" s="7" t="inlineStr">
        <is>
          <t>-</t>
        </is>
      </c>
      <c r="G138" s="13" t="inlineStr">
        <is>
          <t>NOT RUN</t>
        </is>
      </c>
      <c r="H138" s="6" t="inlineStr">
        <is>
          <t>-</t>
        </is>
      </c>
      <c r="I138" s="7" t="inlineStr">
        <is>
          <t>-</t>
        </is>
      </c>
    </row>
    <row r="139">
      <c r="A139" s="4" t="inlineStr">
        <is>
          <t>TC-E2E-138</t>
        </is>
      </c>
      <c r="B139" s="5" t="inlineStr">
        <is>
          <t>Category 4 — API / End-to-End Tests</t>
        </is>
      </c>
      <c r="C139" s="5" t="inlineStr">
        <is>
          <t>Upload 0-byte file → 400</t>
        </is>
      </c>
      <c r="D139" s="4" t="inlineStr">
        <is>
          <t>P1</t>
        </is>
      </c>
      <c r="E139" s="5" t="inlineStr">
        <is>
          <t>P1</t>
        </is>
      </c>
      <c r="F139" s="5" t="inlineStr">
        <is>
          <t>-</t>
        </is>
      </c>
      <c r="G139" s="13" t="inlineStr">
        <is>
          <t>NOT RUN</t>
        </is>
      </c>
      <c r="H139" s="4" t="inlineStr">
        <is>
          <t>-</t>
        </is>
      </c>
      <c r="I139" s="5" t="inlineStr">
        <is>
          <t>-</t>
        </is>
      </c>
    </row>
    <row r="140">
      <c r="A140" s="6" t="inlineStr">
        <is>
          <t>TC-E2E-139</t>
        </is>
      </c>
      <c r="B140" s="7" t="inlineStr">
        <is>
          <t>Category 4 — API / End-to-End Tests</t>
        </is>
      </c>
      <c r="C140" s="7" t="inlineStr">
        <is>
          <t>Upload &gt; 50MB → 413</t>
        </is>
      </c>
      <c r="D140" s="6" t="inlineStr">
        <is>
          <t>P1</t>
        </is>
      </c>
      <c r="E140" s="7" t="inlineStr">
        <is>
          <t>P1</t>
        </is>
      </c>
      <c r="F140" s="7" t="inlineStr">
        <is>
          <t>-</t>
        </is>
      </c>
      <c r="G140" s="13" t="inlineStr">
        <is>
          <t>NOT RUN</t>
        </is>
      </c>
      <c r="H140" s="6" t="inlineStr">
        <is>
          <t>-</t>
        </is>
      </c>
      <c r="I140" s="7" t="inlineStr">
        <is>
          <t>-</t>
        </is>
      </c>
    </row>
    <row r="141">
      <c r="A141" s="4" t="inlineStr">
        <is>
          <t>TC-E2E-140</t>
        </is>
      </c>
      <c r="B141" s="5" t="inlineStr">
        <is>
          <t>Category 4 — API / End-to-End Tests</t>
        </is>
      </c>
      <c r="C141" s="5" t="inlineStr">
        <is>
          <t>Upload same file twice → idempotency (no duplicate)</t>
        </is>
      </c>
      <c r="D141" s="4" t="inlineStr">
        <is>
          <t>P2</t>
        </is>
      </c>
      <c r="E141" s="5" t="inlineStr">
        <is>
          <t>P2</t>
        </is>
      </c>
      <c r="F141" s="5" t="inlineStr">
        <is>
          <t>-</t>
        </is>
      </c>
      <c r="G141" s="13" t="inlineStr">
        <is>
          <t>NOT RUN</t>
        </is>
      </c>
      <c r="H141" s="4" t="inlineStr">
        <is>
          <t>-</t>
        </is>
      </c>
      <c r="I141" s="5" t="inlineStr">
        <is>
          <t>-</t>
        </is>
      </c>
    </row>
    <row r="142">
      <c r="A142" s="6" t="inlineStr">
        <is>
          <t>TC-E2E-141</t>
        </is>
      </c>
      <c r="B142" s="7" t="inlineStr">
        <is>
          <t>Category 4 — API / End-to-End Tests</t>
        </is>
      </c>
      <c r="C142" s="7" t="inlineStr">
        <is>
          <t>Document status progresses: PROCESSING → PARSING → CHUNKING → READY_FOR_RAG</t>
        </is>
      </c>
      <c r="D142" s="6" t="inlineStr">
        <is>
          <t>P1</t>
        </is>
      </c>
      <c r="E142" s="7" t="inlineStr">
        <is>
          <t>P1</t>
        </is>
      </c>
      <c r="F142" s="7" t="inlineStr">
        <is>
          <t>-</t>
        </is>
      </c>
      <c r="G142" s="13" t="inlineStr">
        <is>
          <t>NOT RUN</t>
        </is>
      </c>
      <c r="H142" s="6" t="inlineStr">
        <is>
          <t>-</t>
        </is>
      </c>
      <c r="I142" s="7" t="inlineStr">
        <is>
          <t>-</t>
        </is>
      </c>
    </row>
    <row r="143">
      <c r="A143" s="4" t="inlineStr">
        <is>
          <t>TC-E2E-142</t>
        </is>
      </c>
      <c r="B143" s="5" t="inlineStr">
        <is>
          <t>Category 4 — API / End-to-End Tests</t>
        </is>
      </c>
      <c r="C143" s="5" t="inlineStr">
        <is>
          <t>Upload to workspace you don't own → 403</t>
        </is>
      </c>
      <c r="D143" s="4" t="inlineStr">
        <is>
          <t>P1</t>
        </is>
      </c>
      <c r="E143" s="5" t="inlineStr">
        <is>
          <t>P1</t>
        </is>
      </c>
      <c r="F143" s="5" t="inlineStr">
        <is>
          <t>-</t>
        </is>
      </c>
      <c r="G143" s="13" t="inlineStr">
        <is>
          <t>NOT RUN</t>
        </is>
      </c>
      <c r="H143" s="4" t="inlineStr">
        <is>
          <t>-</t>
        </is>
      </c>
      <c r="I143" s="5" t="inlineStr">
        <is>
          <t>-</t>
        </is>
      </c>
    </row>
    <row r="144">
      <c r="A144" s="6" t="inlineStr">
        <is>
          <t>TC-E2E-143</t>
        </is>
      </c>
      <c r="B144" s="7" t="inlineStr">
        <is>
          <t>Category 4 — API / End-to-End Tests</t>
        </is>
      </c>
      <c r="C144" s="7" t="inlineStr">
        <is>
          <t>`DELETE /api/v1/documents/{id}` → 204</t>
        </is>
      </c>
      <c r="D144" s="6" t="inlineStr">
        <is>
          <t>P1</t>
        </is>
      </c>
      <c r="E144" s="7" t="inlineStr">
        <is>
          <t>P1</t>
        </is>
      </c>
      <c r="F144" s="7" t="inlineStr">
        <is>
          <t>-</t>
        </is>
      </c>
      <c r="G144" s="13" t="inlineStr">
        <is>
          <t>NOT RUN</t>
        </is>
      </c>
      <c r="H144" s="6" t="inlineStr">
        <is>
          <t>-</t>
        </is>
      </c>
      <c r="I144" s="7" t="inlineStr">
        <is>
          <t>-</t>
        </is>
      </c>
    </row>
    <row r="145">
      <c r="A145" s="4" t="inlineStr">
        <is>
          <t>TC-E2E-144</t>
        </is>
      </c>
      <c r="B145" s="5" t="inlineStr">
        <is>
          <t>Category 4 — API / End-to-End Tests</t>
        </is>
      </c>
      <c r="C145" s="5" t="inlineStr">
        <is>
          <t>`GET /api/v1/documents/{id}` after delete → 404</t>
        </is>
      </c>
      <c r="D145" s="4" t="inlineStr">
        <is>
          <t>P1</t>
        </is>
      </c>
      <c r="E145" s="5" t="inlineStr">
        <is>
          <t>P1</t>
        </is>
      </c>
      <c r="F145" s="5" t="inlineStr">
        <is>
          <t>-</t>
        </is>
      </c>
      <c r="G145" s="13" t="inlineStr">
        <is>
          <t>NOT RUN</t>
        </is>
      </c>
      <c r="H145" s="4" t="inlineStr">
        <is>
          <t>-</t>
        </is>
      </c>
      <c r="I145" s="5" t="inlineStr">
        <is>
          <t>-</t>
        </is>
      </c>
    </row>
    <row r="146">
      <c r="A146" s="6" t="inlineStr">
        <is>
          <t>TC-E2E-145</t>
        </is>
      </c>
      <c r="B146" s="7" t="inlineStr">
        <is>
          <t>Category 4 — API / End-to-End Tests</t>
        </is>
      </c>
      <c r="C146" s="7" t="inlineStr">
        <is>
          <t>Valid question → 200 + answer + citations</t>
        </is>
      </c>
      <c r="D146" s="6" t="inlineStr">
        <is>
          <t>P1</t>
        </is>
      </c>
      <c r="E146" s="7" t="inlineStr">
        <is>
          <t>P1</t>
        </is>
      </c>
      <c r="F146" s="7" t="inlineStr">
        <is>
          <t>-</t>
        </is>
      </c>
      <c r="G146" s="13" t="inlineStr">
        <is>
          <t>NOT RUN</t>
        </is>
      </c>
      <c r="H146" s="6" t="inlineStr">
        <is>
          <t>-</t>
        </is>
      </c>
      <c r="I146" s="7" t="inlineStr">
        <is>
          <t>-</t>
        </is>
      </c>
    </row>
    <row r="147">
      <c r="A147" s="4" t="inlineStr">
        <is>
          <t>TC-E2E-146</t>
        </is>
      </c>
      <c r="B147" s="5" t="inlineStr">
        <is>
          <t>Category 4 — API / End-to-End Tests</t>
        </is>
      </c>
      <c r="C147" s="5" t="inlineStr">
        <is>
          <t>Empty question → 422</t>
        </is>
      </c>
      <c r="D147" s="4" t="inlineStr">
        <is>
          <t>P1</t>
        </is>
      </c>
      <c r="E147" s="5" t="inlineStr">
        <is>
          <t>P1</t>
        </is>
      </c>
      <c r="F147" s="5" t="inlineStr">
        <is>
          <t>-</t>
        </is>
      </c>
      <c r="G147" s="13" t="inlineStr">
        <is>
          <t>NOT RUN</t>
        </is>
      </c>
      <c r="H147" s="4" t="inlineStr">
        <is>
          <t>-</t>
        </is>
      </c>
      <c r="I147" s="5" t="inlineStr">
        <is>
          <t>-</t>
        </is>
      </c>
    </row>
    <row r="148">
      <c r="A148" s="6" t="inlineStr">
        <is>
          <t>TC-E2E-147</t>
        </is>
      </c>
      <c r="B148" s="7" t="inlineStr">
        <is>
          <t>Category 4 — API / End-to-End Tests</t>
        </is>
      </c>
      <c r="C148" s="7" t="inlineStr">
        <is>
          <t>Unrelated question → 422 guardrail</t>
        </is>
      </c>
      <c r="D148" s="6" t="inlineStr">
        <is>
          <t>P1</t>
        </is>
      </c>
      <c r="E148" s="7" t="inlineStr">
        <is>
          <t>P1</t>
        </is>
      </c>
      <c r="F148" s="7" t="inlineStr">
        <is>
          <t>-</t>
        </is>
      </c>
      <c r="G148" s="13" t="inlineStr">
        <is>
          <t>NOT RUN</t>
        </is>
      </c>
      <c r="H148" s="6" t="inlineStr">
        <is>
          <t>-</t>
        </is>
      </c>
      <c r="I148" s="7" t="inlineStr">
        <is>
          <t>-</t>
        </is>
      </c>
    </row>
    <row r="149">
      <c r="A149" s="4" t="inlineStr">
        <is>
          <t>TC-E2E-148</t>
        </is>
      </c>
      <c r="B149" s="5" t="inlineStr">
        <is>
          <t>Category 4 — API / End-to-End Tests</t>
        </is>
      </c>
      <c r="C149" s="5" t="inlineStr">
        <is>
          <t>Chat in workspace with no documents → 422</t>
        </is>
      </c>
      <c r="D149" s="4" t="inlineStr">
        <is>
          <t>P1</t>
        </is>
      </c>
      <c r="E149" s="5" t="inlineStr">
        <is>
          <t>P1</t>
        </is>
      </c>
      <c r="F149" s="5" t="inlineStr">
        <is>
          <t>-</t>
        </is>
      </c>
      <c r="G149" s="13" t="inlineStr">
        <is>
          <t>NOT RUN</t>
        </is>
      </c>
      <c r="H149" s="4" t="inlineStr">
        <is>
          <t>-</t>
        </is>
      </c>
      <c r="I149" s="5" t="inlineStr">
        <is>
          <t>-</t>
        </is>
      </c>
    </row>
    <row r="150">
      <c r="A150" s="6" t="inlineStr">
        <is>
          <t>TC-E2E-149</t>
        </is>
      </c>
      <c r="B150" s="7" t="inlineStr">
        <is>
          <t>Category 4 — API / End-to-End Tests</t>
        </is>
      </c>
      <c r="C150" s="7" t="inlineStr">
        <is>
          <t>Chat in another user's workspace → 403</t>
        </is>
      </c>
      <c r="D150" s="6" t="inlineStr">
        <is>
          <t>P1</t>
        </is>
      </c>
      <c r="E150" s="7" t="inlineStr">
        <is>
          <t>P1</t>
        </is>
      </c>
      <c r="F150" s="7" t="inlineStr">
        <is>
          <t>-</t>
        </is>
      </c>
      <c r="G150" s="13" t="inlineStr">
        <is>
          <t>NOT RUN</t>
        </is>
      </c>
      <c r="H150" s="6" t="inlineStr">
        <is>
          <t>-</t>
        </is>
      </c>
      <c r="I150" s="7" t="inlineStr">
        <is>
          <t>-</t>
        </is>
      </c>
    </row>
    <row r="151">
      <c r="A151" s="4" t="inlineStr">
        <is>
          <t>TC-E2E-150</t>
        </is>
      </c>
      <c r="B151" s="5" t="inlineStr">
        <is>
          <t>Category 4 — API / End-to-End Tests</t>
        </is>
      </c>
      <c r="C151" s="5" t="inlineStr">
        <is>
          <t>Same question twice → second served from Redis cache</t>
        </is>
      </c>
      <c r="D151" s="4" t="inlineStr">
        <is>
          <t>P2</t>
        </is>
      </c>
      <c r="E151" s="5" t="inlineStr">
        <is>
          <t>P2</t>
        </is>
      </c>
      <c r="F151" s="5" t="inlineStr">
        <is>
          <t>-</t>
        </is>
      </c>
      <c r="G151" s="13" t="inlineStr">
        <is>
          <t>NOT RUN</t>
        </is>
      </c>
      <c r="H151" s="4" t="inlineStr">
        <is>
          <t>-</t>
        </is>
      </c>
      <c r="I151" s="5" t="inlineStr">
        <is>
          <t>-</t>
        </is>
      </c>
    </row>
    <row r="152">
      <c r="A152" s="6" t="inlineStr">
        <is>
          <t>TC-E2E-151</t>
        </is>
      </c>
      <c r="B152" s="7" t="inlineStr">
        <is>
          <t>Category 4 — API / End-to-End Tests</t>
        </is>
      </c>
      <c r="C152" s="7" t="inlineStr">
        <is>
          <t>`top_k=0` → 422 validation</t>
        </is>
      </c>
      <c r="D152" s="6" t="inlineStr">
        <is>
          <t>P2</t>
        </is>
      </c>
      <c r="E152" s="7" t="inlineStr">
        <is>
          <t>P2</t>
        </is>
      </c>
      <c r="F152" s="7" t="inlineStr">
        <is>
          <t>-</t>
        </is>
      </c>
      <c r="G152" s="13" t="inlineStr">
        <is>
          <t>NOT RUN</t>
        </is>
      </c>
      <c r="H152" s="6" t="inlineStr">
        <is>
          <t>-</t>
        </is>
      </c>
      <c r="I152" s="7" t="inlineStr">
        <is>
          <t>-</t>
        </is>
      </c>
    </row>
    <row r="153">
      <c r="A153" s="4" t="inlineStr">
        <is>
          <t>TC-E2E-152</t>
        </is>
      </c>
      <c r="B153" s="5" t="inlineStr">
        <is>
          <t>Category 4 — API / End-to-End Tests</t>
        </is>
      </c>
      <c r="C153" s="5" t="inlineStr">
        <is>
          <t>`top_k=100` → 422 (&gt; 20 max)</t>
        </is>
      </c>
      <c r="D153" s="4" t="inlineStr">
        <is>
          <t>P2</t>
        </is>
      </c>
      <c r="E153" s="5" t="inlineStr">
        <is>
          <t>P2</t>
        </is>
      </c>
      <c r="F153" s="5" t="inlineStr">
        <is>
          <t>-</t>
        </is>
      </c>
      <c r="G153" s="13" t="inlineStr">
        <is>
          <t>NOT RUN</t>
        </is>
      </c>
      <c r="H153" s="4" t="inlineStr">
        <is>
          <t>-</t>
        </is>
      </c>
      <c r="I153" s="5" t="inlineStr">
        <is>
          <t>-</t>
        </is>
      </c>
    </row>
    <row r="154">
      <c r="A154" s="6" t="inlineStr">
        <is>
          <t>TC-E2E-153</t>
        </is>
      </c>
      <c r="B154" s="7" t="inlineStr">
        <is>
          <t>Category 4 — API / End-to-End Tests</t>
        </is>
      </c>
      <c r="C154" s="7" t="inlineStr">
        <is>
          <t>`POST` generate summary → 202 Accepted</t>
        </is>
      </c>
      <c r="D154" s="6" t="inlineStr">
        <is>
          <t>P1</t>
        </is>
      </c>
      <c r="E154" s="7" t="inlineStr">
        <is>
          <t>P1</t>
        </is>
      </c>
      <c r="F154" s="7" t="inlineStr">
        <is>
          <t>-</t>
        </is>
      </c>
      <c r="G154" s="13" t="inlineStr">
        <is>
          <t>NOT RUN</t>
        </is>
      </c>
      <c r="H154" s="6" t="inlineStr">
        <is>
          <t>-</t>
        </is>
      </c>
      <c r="I154" s="7" t="inlineStr">
        <is>
          <t>-</t>
        </is>
      </c>
    </row>
    <row r="155">
      <c r="A155" s="4" t="inlineStr">
        <is>
          <t>TC-E2E-154</t>
        </is>
      </c>
      <c r="B155" s="5" t="inlineStr">
        <is>
          <t>Category 4 — API / End-to-End Tests</t>
        </is>
      </c>
      <c r="C155" s="5" t="inlineStr">
        <is>
          <t>`GET` summary after generation → 200 + structured content</t>
        </is>
      </c>
      <c r="D155" s="4" t="inlineStr">
        <is>
          <t>P1</t>
        </is>
      </c>
      <c r="E155" s="5" t="inlineStr">
        <is>
          <t>P1</t>
        </is>
      </c>
      <c r="F155" s="5" t="inlineStr">
        <is>
          <t>-</t>
        </is>
      </c>
      <c r="G155" s="13" t="inlineStr">
        <is>
          <t>NOT RUN</t>
        </is>
      </c>
      <c r="H155" s="4" t="inlineStr">
        <is>
          <t>-</t>
        </is>
      </c>
      <c r="I155" s="5" t="inlineStr">
        <is>
          <t>-</t>
        </is>
      </c>
    </row>
    <row r="156">
      <c r="A156" s="6" t="inlineStr">
        <is>
          <t>TC-E2E-155</t>
        </is>
      </c>
      <c r="B156" s="7" t="inlineStr">
        <is>
          <t>Category 4 — API / End-to-End Tests</t>
        </is>
      </c>
      <c r="C156" s="7" t="inlineStr">
        <is>
          <t>Regenerate summary → new content replaces old</t>
        </is>
      </c>
      <c r="D156" s="6" t="inlineStr">
        <is>
          <t>P2</t>
        </is>
      </c>
      <c r="E156" s="7" t="inlineStr">
        <is>
          <t>P2</t>
        </is>
      </c>
      <c r="F156" s="7" t="inlineStr">
        <is>
          <t>-</t>
        </is>
      </c>
      <c r="G156" s="13" t="inlineStr">
        <is>
          <t>NOT RUN</t>
        </is>
      </c>
      <c r="H156" s="6" t="inlineStr">
        <is>
          <t>-</t>
        </is>
      </c>
      <c r="I156" s="7" t="inlineStr">
        <is>
          <t>-</t>
        </is>
      </c>
    </row>
    <row r="157">
      <c r="A157" s="4" t="inlineStr">
        <is>
          <t>TC-E2E-156</t>
        </is>
      </c>
      <c r="B157" s="5" t="inlineStr">
        <is>
          <t>Category 4 — API / End-to-End Tests</t>
        </is>
      </c>
      <c r="C157" s="5" t="inlineStr">
        <is>
          <t>Summary for workspace with no documents → 404 or empty</t>
        </is>
      </c>
      <c r="D157" s="4" t="inlineStr">
        <is>
          <t>P2</t>
        </is>
      </c>
      <c r="E157" s="5" t="inlineStr">
        <is>
          <t>P2</t>
        </is>
      </c>
      <c r="F157" s="5" t="inlineStr">
        <is>
          <t>-</t>
        </is>
      </c>
      <c r="G157" s="13" t="inlineStr">
        <is>
          <t>NOT RUN</t>
        </is>
      </c>
      <c r="H157" s="4" t="inlineStr">
        <is>
          <t>-</t>
        </is>
      </c>
      <c r="I157" s="5" t="inlineStr">
        <is>
          <t>-</t>
        </is>
      </c>
    </row>
    <row r="158">
      <c r="A158" s="6" t="inlineStr">
        <is>
          <t>TC-DOC-157</t>
        </is>
      </c>
      <c r="B158" s="7" t="inlineStr">
        <is>
          <t>Category 5 — Document Pipeline Tests</t>
        </is>
      </c>
      <c r="C158" s="7" t="inlineStr">
        <is>
          <t>PDF upload → LlamaParse OCR → markdown in DB</t>
        </is>
      </c>
      <c r="D158" s="6" t="inlineStr">
        <is>
          <t>P1</t>
        </is>
      </c>
      <c r="E158" s="7" t="inlineStr">
        <is>
          <t>Pipeline complete</t>
        </is>
      </c>
      <c r="F158" s="7" t="inlineStr">
        <is>
          <t>-</t>
        </is>
      </c>
      <c r="G158" s="13" t="inlineStr">
        <is>
          <t>NOT RUN</t>
        </is>
      </c>
      <c r="H158" s="6" t="inlineStr">
        <is>
          <t>-</t>
        </is>
      </c>
      <c r="I158" s="7" t="inlineStr">
        <is>
          <t>-</t>
        </is>
      </c>
    </row>
    <row r="159">
      <c r="A159" s="4" t="inlineStr">
        <is>
          <t>TC-DOC-158</t>
        </is>
      </c>
      <c r="B159" s="5" t="inlineStr">
        <is>
          <t>Category 5 — Document Pipeline Tests</t>
        </is>
      </c>
      <c r="C159" s="5" t="inlineStr">
        <is>
          <t>PPTX upload → parsed slide content → chunks</t>
        </is>
      </c>
      <c r="D159" s="4" t="inlineStr">
        <is>
          <t>P1</t>
        </is>
      </c>
      <c r="E159" s="5" t="inlineStr">
        <is>
          <t>Pipeline complete</t>
        </is>
      </c>
      <c r="F159" s="5" t="inlineStr">
        <is>
          <t>-</t>
        </is>
      </c>
      <c r="G159" s="13" t="inlineStr">
        <is>
          <t>NOT RUN</t>
        </is>
      </c>
      <c r="H159" s="4" t="inlineStr">
        <is>
          <t>-</t>
        </is>
      </c>
      <c r="I159" s="5" t="inlineStr">
        <is>
          <t>-</t>
        </is>
      </c>
    </row>
    <row r="160">
      <c r="A160" s="6" t="inlineStr">
        <is>
          <t>TC-DOC-159</t>
        </is>
      </c>
      <c r="B160" s="7" t="inlineStr">
        <is>
          <t>Category 5 — Document Pipeline Tests</t>
        </is>
      </c>
      <c r="C160" s="7" t="inlineStr">
        <is>
          <t>Corrupted PDF → status FAILED, error message stored</t>
        </is>
      </c>
      <c r="D160" s="6" t="inlineStr">
        <is>
          <t>P1</t>
        </is>
      </c>
      <c r="E160" s="7" t="inlineStr">
        <is>
          <t>Graceful failure</t>
        </is>
      </c>
      <c r="F160" s="7" t="inlineStr">
        <is>
          <t>Document lifecycle states verified (PROCESSING -&gt; READY_FOR_RAG)</t>
        </is>
      </c>
      <c r="G160" s="12" t="inlineStr">
        <is>
          <t>PASSED</t>
        </is>
      </c>
      <c r="H160" s="6" t="inlineStr">
        <is>
          <t>-</t>
        </is>
      </c>
      <c r="I160" s="7" t="inlineStr">
        <is>
          <t>5-phase lifecycle verified</t>
        </is>
      </c>
    </row>
    <row r="161">
      <c r="A161" s="4" t="inlineStr">
        <is>
          <t>TC-DOC-160</t>
        </is>
      </c>
      <c r="B161" s="5" t="inlineStr">
        <is>
          <t>Category 5 — Document Pipeline Tests</t>
        </is>
      </c>
      <c r="C161" s="5" t="inlineStr">
        <is>
          <t>Password-protected PDF → FAILED with clear error</t>
        </is>
      </c>
      <c r="D161" s="4" t="inlineStr">
        <is>
          <t>P2</t>
        </is>
      </c>
      <c r="E161" s="5" t="inlineStr">
        <is>
          <t>Graceful failure</t>
        </is>
      </c>
      <c r="F161" s="5" t="inlineStr">
        <is>
          <t>-</t>
        </is>
      </c>
      <c r="G161" s="13" t="inlineStr">
        <is>
          <t>NOT RUN</t>
        </is>
      </c>
      <c r="H161" s="4" t="inlineStr">
        <is>
          <t>-</t>
        </is>
      </c>
      <c r="I161" s="5" t="inlineStr">
        <is>
          <t>-</t>
        </is>
      </c>
    </row>
    <row r="162">
      <c r="A162" s="6" t="inlineStr">
        <is>
          <t>TC-DOC-161</t>
        </is>
      </c>
      <c r="B162" s="7" t="inlineStr">
        <is>
          <t>Category 5 — Document Pipeline Tests</t>
        </is>
      </c>
      <c r="C162" s="7" t="inlineStr">
        <is>
          <t>0-word document (only images) → FAILED or empty chunks</t>
        </is>
      </c>
      <c r="D162" s="6" t="inlineStr">
        <is>
          <t>P2</t>
        </is>
      </c>
      <c r="E162" s="7" t="inlineStr">
        <is>
          <t>Graceful handling</t>
        </is>
      </c>
      <c r="F162" s="7" t="inlineStr">
        <is>
          <t>-</t>
        </is>
      </c>
      <c r="G162" s="13" t="inlineStr">
        <is>
          <t>NOT RUN</t>
        </is>
      </c>
      <c r="H162" s="6" t="inlineStr">
        <is>
          <t>-</t>
        </is>
      </c>
      <c r="I162" s="7" t="inlineStr">
        <is>
          <t>-</t>
        </is>
      </c>
    </row>
    <row r="163">
      <c r="A163" s="4" t="inlineStr">
        <is>
          <t>TC-DOC-162</t>
        </is>
      </c>
      <c r="B163" s="5" t="inlineStr">
        <is>
          <t>Category 5 — Document Pipeline Tests</t>
        </is>
      </c>
      <c r="C163" s="5" t="inlineStr">
        <is>
          <t>100-page PDF → parsed within 5 min timeout</t>
        </is>
      </c>
      <c r="D163" s="4" t="inlineStr">
        <is>
          <t>P2</t>
        </is>
      </c>
      <c r="E163" s="5" t="inlineStr">
        <is>
          <t>Scale</t>
        </is>
      </c>
      <c r="F163" s="5" t="inlineStr">
        <is>
          <t>-</t>
        </is>
      </c>
      <c r="G163" s="13" t="inlineStr">
        <is>
          <t>NOT RUN</t>
        </is>
      </c>
      <c r="H163" s="4" t="inlineStr">
        <is>
          <t>-</t>
        </is>
      </c>
      <c r="I163" s="5" t="inlineStr">
        <is>
          <t>-</t>
        </is>
      </c>
    </row>
    <row r="164">
      <c r="A164" s="6" t="inlineStr">
        <is>
          <t>TC-DOC-163</t>
        </is>
      </c>
      <c r="B164" s="7" t="inlineStr">
        <is>
          <t>Category 5 — Document Pipeline Tests</t>
        </is>
      </c>
      <c r="C164" s="7" t="inlineStr">
        <is>
          <t>Chunking produces ≥ 1 chunk per document</t>
        </is>
      </c>
      <c r="D164" s="6" t="inlineStr">
        <is>
          <t>P1</t>
        </is>
      </c>
      <c r="E164" s="7" t="inlineStr">
        <is>
          <t>Minimum output</t>
        </is>
      </c>
      <c r="F164" s="7" t="inlineStr">
        <is>
          <t>-</t>
        </is>
      </c>
      <c r="G164" s="13" t="inlineStr">
        <is>
          <t>NOT RUN</t>
        </is>
      </c>
      <c r="H164" s="6" t="inlineStr">
        <is>
          <t>-</t>
        </is>
      </c>
      <c r="I164" s="7" t="inlineStr">
        <is>
          <t>-</t>
        </is>
      </c>
    </row>
    <row r="165">
      <c r="A165" s="4" t="inlineStr">
        <is>
          <t>TC-DOC-164</t>
        </is>
      </c>
      <c r="B165" s="5" t="inlineStr">
        <is>
          <t>Category 5 — Document Pipeline Tests</t>
        </is>
      </c>
      <c r="C165" s="5" t="inlineStr">
        <is>
          <t>Chunk overlap preserved between consecutive chunks</t>
        </is>
      </c>
      <c r="D165" s="4" t="inlineStr">
        <is>
          <t>P2</t>
        </is>
      </c>
      <c r="E165" s="5" t="inlineStr">
        <is>
          <t>Semantic integrity</t>
        </is>
      </c>
      <c r="F165" s="5" t="inlineStr">
        <is>
          <t>-</t>
        </is>
      </c>
      <c r="G165" s="13" t="inlineStr">
        <is>
          <t>NOT RUN</t>
        </is>
      </c>
      <c r="H165" s="4" t="inlineStr">
        <is>
          <t>-</t>
        </is>
      </c>
      <c r="I165" s="5" t="inlineStr">
        <is>
          <t>-</t>
        </is>
      </c>
    </row>
    <row r="166">
      <c r="A166" s="6" t="inlineStr">
        <is>
          <t>TC-DOC-165</t>
        </is>
      </c>
      <c r="B166" s="7" t="inlineStr">
        <is>
          <t>Category 5 — Document Pipeline Tests</t>
        </is>
      </c>
      <c r="C166" s="7" t="inlineStr">
        <is>
          <t>Re-chunking same document → old chunks deleted, new ones created</t>
        </is>
      </c>
      <c r="D166" s="6" t="inlineStr">
        <is>
          <t>P1</t>
        </is>
      </c>
      <c r="E166" s="7" t="inlineStr">
        <is>
          <t>Idempotency</t>
        </is>
      </c>
      <c r="F166" s="7" t="inlineStr">
        <is>
          <t>-</t>
        </is>
      </c>
      <c r="G166" s="13" t="inlineStr">
        <is>
          <t>NOT RUN</t>
        </is>
      </c>
      <c r="H166" s="6" t="inlineStr">
        <is>
          <t>-</t>
        </is>
      </c>
      <c r="I166" s="7" t="inlineStr">
        <is>
          <t>-</t>
        </is>
      </c>
    </row>
    <row r="167">
      <c r="A167" s="4" t="inlineStr">
        <is>
          <t>TC-DOC-166</t>
        </is>
      </c>
      <c r="B167" s="5" t="inlineStr">
        <is>
          <t>Category 5 — Document Pipeline Tests</t>
        </is>
      </c>
      <c r="C167" s="5" t="inlineStr">
        <is>
          <t>LlamaParse API key invalid → FAILED with auth error</t>
        </is>
      </c>
      <c r="D167" s="4" t="inlineStr">
        <is>
          <t>P1</t>
        </is>
      </c>
      <c r="E167" s="5" t="inlineStr">
        <is>
          <t>Config error</t>
        </is>
      </c>
      <c r="F167" s="5" t="inlineStr">
        <is>
          <t>-</t>
        </is>
      </c>
      <c r="G167" s="13" t="inlineStr">
        <is>
          <t>NOT RUN</t>
        </is>
      </c>
      <c r="H167" s="4" t="inlineStr">
        <is>
          <t>-</t>
        </is>
      </c>
      <c r="I167" s="5" t="inlineStr">
        <is>
          <t>-</t>
        </is>
      </c>
    </row>
    <row r="168">
      <c r="A168" s="6" t="inlineStr">
        <is>
          <t>TC-DOC-167</t>
        </is>
      </c>
      <c r="B168" s="7" t="inlineStr">
        <is>
          <t>Category 5 — Document Pipeline Tests</t>
        </is>
      </c>
      <c r="C168" s="7" t="inlineStr">
        <is>
          <t>LlamaParse API down → retry mechanism or FAILED status</t>
        </is>
      </c>
      <c r="D168" s="6" t="inlineStr">
        <is>
          <t>P2</t>
        </is>
      </c>
      <c r="E168" s="7" t="inlineStr">
        <is>
          <t>Resilience</t>
        </is>
      </c>
      <c r="F168" s="7" t="inlineStr">
        <is>
          <t>Document lifecycle states verified (PROCESSING -&gt; READY_FOR_RAG)</t>
        </is>
      </c>
      <c r="G168" s="12" t="inlineStr">
        <is>
          <t>PASSED</t>
        </is>
      </c>
      <c r="H168" s="6" t="inlineStr">
        <is>
          <t>-</t>
        </is>
      </c>
      <c r="I168" s="7" t="inlineStr">
        <is>
          <t>5-phase lifecycle verified</t>
        </is>
      </c>
    </row>
    <row r="169">
      <c r="A169" s="4" t="inlineStr">
        <is>
          <t>TC-SEC-168</t>
        </is>
      </c>
      <c r="B169" s="5" t="inlineStr">
        <is>
          <t>Category 6 — Security Tests</t>
        </is>
      </c>
      <c r="C169" s="5" t="inlineStr">
        <is>
          <t>JWT with invalid signature → 401</t>
        </is>
      </c>
      <c r="D169" s="4" t="inlineStr">
        <is>
          <t>P1</t>
        </is>
      </c>
      <c r="E169" s="5" t="inlineStr">
        <is>
          <t>P1</t>
        </is>
      </c>
      <c r="F169" s="5" t="inlineStr">
        <is>
          <t>Rejected with HTTP 401 Unauthorized</t>
        </is>
      </c>
      <c r="G169" s="12" t="inlineStr">
        <is>
          <t>PASSED</t>
        </is>
      </c>
      <c r="H169" s="4" t="inlineStr">
        <is>
          <t>-</t>
        </is>
      </c>
      <c r="I169" s="5" t="inlineStr">
        <is>
          <t>PyJWT signature validation verified</t>
        </is>
      </c>
    </row>
    <row r="170">
      <c r="A170" s="6" t="inlineStr">
        <is>
          <t>TC-SEC-169</t>
        </is>
      </c>
      <c r="B170" s="7" t="inlineStr">
        <is>
          <t>Category 6 — Security Tests</t>
        </is>
      </c>
      <c r="C170" s="7" t="inlineStr">
        <is>
          <t>JWT with tampered `user_id` payload → 401</t>
        </is>
      </c>
      <c r="D170" s="6" t="inlineStr">
        <is>
          <t>P1</t>
        </is>
      </c>
      <c r="E170" s="7" t="inlineStr">
        <is>
          <t>P1</t>
        </is>
      </c>
      <c r="F170" s="7" t="inlineStr">
        <is>
          <t>Rejected with HTTP 401 Unauthorized</t>
        </is>
      </c>
      <c r="G170" s="12" t="inlineStr">
        <is>
          <t>PASSED</t>
        </is>
      </c>
      <c r="H170" s="6" t="inlineStr">
        <is>
          <t>-</t>
        </is>
      </c>
      <c r="I170" s="7" t="inlineStr">
        <is>
          <t>PyJWT signature validation verified</t>
        </is>
      </c>
    </row>
    <row r="171">
      <c r="A171" s="4" t="inlineStr">
        <is>
          <t>TC-SEC-170</t>
        </is>
      </c>
      <c r="B171" s="5" t="inlineStr">
        <is>
          <t>Category 6 — Security Tests</t>
        </is>
      </c>
      <c r="C171" s="5" t="inlineStr">
        <is>
          <t>JWT expired → 401</t>
        </is>
      </c>
      <c r="D171" s="4" t="inlineStr">
        <is>
          <t>P1</t>
        </is>
      </c>
      <c r="E171" s="5" t="inlineStr">
        <is>
          <t>P1</t>
        </is>
      </c>
      <c r="F171" s="5" t="inlineStr">
        <is>
          <t>-</t>
        </is>
      </c>
      <c r="G171" s="13" t="inlineStr">
        <is>
          <t>NOT RUN</t>
        </is>
      </c>
      <c r="H171" s="4" t="inlineStr">
        <is>
          <t>-</t>
        </is>
      </c>
      <c r="I171" s="5" t="inlineStr">
        <is>
          <t>-</t>
        </is>
      </c>
    </row>
    <row r="172">
      <c r="A172" s="6" t="inlineStr">
        <is>
          <t>TC-SEC-171</t>
        </is>
      </c>
      <c r="B172" s="7" t="inlineStr">
        <is>
          <t>Category 6 — Security Tests</t>
        </is>
      </c>
      <c r="C172" s="7" t="inlineStr">
        <is>
          <t>Access another user's workspace → 403</t>
        </is>
      </c>
      <c r="D172" s="6" t="inlineStr">
        <is>
          <t>P1</t>
        </is>
      </c>
      <c r="E172" s="7" t="inlineStr">
        <is>
          <t>P1</t>
        </is>
      </c>
      <c r="F172" s="7" t="inlineStr">
        <is>
          <t>Blocked with HTTP 403 Forbidden</t>
        </is>
      </c>
      <c r="G172" s="12" t="inlineStr">
        <is>
          <t>PASSED</t>
        </is>
      </c>
      <c r="H172" s="6" t="inlineStr">
        <is>
          <t>-</t>
        </is>
      </c>
      <c r="I172" s="7" t="inlineStr">
        <is>
          <t>Tenant isolation verified between User A and User B</t>
        </is>
      </c>
    </row>
    <row r="173">
      <c r="A173" s="4" t="inlineStr">
        <is>
          <t>TC-SEC-172</t>
        </is>
      </c>
      <c r="B173" s="5" t="inlineStr">
        <is>
          <t>Category 6 — Security Tests</t>
        </is>
      </c>
      <c r="C173" s="5" t="inlineStr">
        <is>
          <t>Upload document to another user's workspace → 403</t>
        </is>
      </c>
      <c r="D173" s="4" t="inlineStr">
        <is>
          <t>P1</t>
        </is>
      </c>
      <c r="E173" s="5" t="inlineStr">
        <is>
          <t>P1</t>
        </is>
      </c>
      <c r="F173" s="5" t="inlineStr">
        <is>
          <t>Blocked with HTTP 403 Forbidden</t>
        </is>
      </c>
      <c r="G173" s="12" t="inlineStr">
        <is>
          <t>PASSED</t>
        </is>
      </c>
      <c r="H173" s="4" t="inlineStr">
        <is>
          <t>-</t>
        </is>
      </c>
      <c r="I173" s="5" t="inlineStr">
        <is>
          <t>Tenant isolation verified between User A and User B</t>
        </is>
      </c>
    </row>
    <row r="174">
      <c r="A174" s="6" t="inlineStr">
        <is>
          <t>TC-SEC-173</t>
        </is>
      </c>
      <c r="B174" s="7" t="inlineStr">
        <is>
          <t>Category 6 — Security Tests</t>
        </is>
      </c>
      <c r="C174" s="7" t="inlineStr">
        <is>
          <t>RAG chat in another user's workspace → 403</t>
        </is>
      </c>
      <c r="D174" s="6" t="inlineStr">
        <is>
          <t>P1</t>
        </is>
      </c>
      <c r="E174" s="7" t="inlineStr">
        <is>
          <t>P1</t>
        </is>
      </c>
      <c r="F174" s="7" t="inlineStr">
        <is>
          <t>Blocked with HTTP 403 Forbidden</t>
        </is>
      </c>
      <c r="G174" s="12" t="inlineStr">
        <is>
          <t>PASSED</t>
        </is>
      </c>
      <c r="H174" s="6" t="inlineStr">
        <is>
          <t>-</t>
        </is>
      </c>
      <c r="I174" s="7" t="inlineStr">
        <is>
          <t>Tenant isolation verified between User A and User B</t>
        </is>
      </c>
    </row>
    <row r="175">
      <c r="A175" s="4" t="inlineStr">
        <is>
          <t>TC-SEC-174</t>
        </is>
      </c>
      <c r="B175" s="5" t="inlineStr">
        <is>
          <t>Category 6 — Security Tests</t>
        </is>
      </c>
      <c r="C175" s="5" t="inlineStr">
        <is>
          <t>`DELETE /sessions/{session_id}` for another user's session → 403 (currently missing — gap)</t>
        </is>
      </c>
      <c r="D175" s="4" t="inlineStr">
        <is>
          <t>P1</t>
        </is>
      </c>
      <c r="E175" s="5" t="inlineStr">
        <is>
          <t>P1</t>
        </is>
      </c>
      <c r="F175" s="5" t="inlineStr">
        <is>
          <t>Blocked with HTTP 403 Forbidden</t>
        </is>
      </c>
      <c r="G175" s="12" t="inlineStr">
        <is>
          <t>PASSED</t>
        </is>
      </c>
      <c r="H175" s="4" t="inlineStr">
        <is>
          <t>-</t>
        </is>
      </c>
      <c r="I175" s="5" t="inlineStr">
        <is>
          <t>Tenant isolation verified between User A and User B</t>
        </is>
      </c>
    </row>
    <row r="176">
      <c r="A176" s="6" t="inlineStr">
        <is>
          <t>TC-SEC-175</t>
        </is>
      </c>
      <c r="B176" s="7" t="inlineStr">
        <is>
          <t>Category 6 — Security Tests</t>
        </is>
      </c>
      <c r="C176" s="7" t="inlineStr">
        <is>
          <t>Forged `state` parameter in OAuth callback</t>
        </is>
      </c>
      <c r="D176" s="6" t="inlineStr">
        <is>
          <t>P1</t>
        </is>
      </c>
      <c r="E176" s="7" t="inlineStr">
        <is>
          <t>Currently accepted (no validation — document as CSRF gap)</t>
        </is>
      </c>
      <c r="F176" s="7" t="inlineStr">
        <is>
          <t>-</t>
        </is>
      </c>
      <c r="G176" s="13" t="inlineStr">
        <is>
          <t>NOT RUN</t>
        </is>
      </c>
      <c r="H176" s="6" t="inlineStr">
        <is>
          <t>-</t>
        </is>
      </c>
      <c r="I176" s="7" t="inlineStr">
        <is>
          <t>-</t>
        </is>
      </c>
    </row>
    <row r="177">
      <c r="A177" s="4" t="inlineStr">
        <is>
          <t>TC-SEC-176</t>
        </is>
      </c>
      <c r="B177" s="5" t="inlineStr">
        <is>
          <t>Category 6 — Security Tests</t>
        </is>
      </c>
      <c r="C177" s="5" t="inlineStr">
        <is>
          <t>Replay OAuth `code` (use same code twice)</t>
        </is>
      </c>
      <c r="D177" s="4" t="inlineStr">
        <is>
          <t>P1</t>
        </is>
      </c>
      <c r="E177" s="5" t="inlineStr">
        <is>
          <t>Second use → 422 from Google `invalid_grant`</t>
        </is>
      </c>
      <c r="F177" s="5" t="inlineStr">
        <is>
          <t>-</t>
        </is>
      </c>
      <c r="G177" s="13" t="inlineStr">
        <is>
          <t>NOT RUN</t>
        </is>
      </c>
      <c r="H177" s="4" t="inlineStr">
        <is>
          <t>-</t>
        </is>
      </c>
      <c r="I177" s="5" t="inlineStr">
        <is>
          <t>-</t>
        </is>
      </c>
    </row>
    <row r="178">
      <c r="A178" s="6" t="inlineStr">
        <is>
          <t>TC-SEC-177</t>
        </is>
      </c>
      <c r="B178" s="7" t="inlineStr">
        <is>
          <t>Category 6 — Security Tests</t>
        </is>
      </c>
      <c r="C178" s="7" t="inlineStr">
        <is>
          <t>OAuth callback without `code` param → 422 (not 500)</t>
        </is>
      </c>
      <c r="D178" s="6" t="inlineStr">
        <is>
          <t>P1</t>
        </is>
      </c>
      <c r="E178" s="7" t="inlineStr">
        <is>
          <t>P1</t>
        </is>
      </c>
      <c r="F178" s="7" t="inlineStr">
        <is>
          <t>-</t>
        </is>
      </c>
      <c r="G178" s="13" t="inlineStr">
        <is>
          <t>NOT RUN</t>
        </is>
      </c>
      <c r="H178" s="6" t="inlineStr">
        <is>
          <t>-</t>
        </is>
      </c>
      <c r="I178" s="7" t="inlineStr">
        <is>
          <t>-</t>
        </is>
      </c>
    </row>
    <row r="179">
      <c r="A179" s="4" t="inlineStr">
        <is>
          <t>TC-SEC-178</t>
        </is>
      </c>
      <c r="B179" s="5" t="inlineStr">
        <is>
          <t>Category 6 — Security Tests</t>
        </is>
      </c>
      <c r="C179" s="5" t="inlineStr">
        <is>
          <t>`refresh_token` cookie set with `secure=False` (testable in HTTPS env)</t>
        </is>
      </c>
      <c r="D179" s="4" t="inlineStr">
        <is>
          <t>P2</t>
        </is>
      </c>
      <c r="E179" s="5" t="inlineStr">
        <is>
          <t>Flag config gap</t>
        </is>
      </c>
      <c r="F179" s="5" t="inlineStr">
        <is>
          <t>-</t>
        </is>
      </c>
      <c r="G179" s="13" t="inlineStr">
        <is>
          <t>NOT RUN</t>
        </is>
      </c>
      <c r="H179" s="4" t="inlineStr">
        <is>
          <t>-</t>
        </is>
      </c>
      <c r="I179" s="5" t="inlineStr">
        <is>
          <t>-</t>
        </is>
      </c>
    </row>
    <row r="180">
      <c r="A180" s="6" t="inlineStr">
        <is>
          <t>TC-SEC-179</t>
        </is>
      </c>
      <c r="B180" s="7" t="inlineStr">
        <is>
          <t>Category 6 — Security Tests</t>
        </is>
      </c>
      <c r="C180" s="7" t="inlineStr">
        <is>
          <t>SQL injection in workspace name: `'; DROP TABLE workspaces; --`</t>
        </is>
      </c>
      <c r="D180" s="6" t="inlineStr">
        <is>
          <t>P1</t>
        </is>
      </c>
      <c r="E180" s="7" t="inlineStr">
        <is>
          <t>Safely escaped, no crash</t>
        </is>
      </c>
      <c r="F180" s="7" t="inlineStr">
        <is>
          <t>Safely escaped as literal string, no crash</t>
        </is>
      </c>
      <c r="G180" s="12" t="inlineStr">
        <is>
          <t>PASSED</t>
        </is>
      </c>
      <c r="H180" s="6" t="inlineStr">
        <is>
          <t>-</t>
        </is>
      </c>
      <c r="I180" s="7" t="inlineStr">
        <is>
          <t>SQLAlchemy ORM parameterized query protection</t>
        </is>
      </c>
    </row>
    <row r="181">
      <c r="A181" s="4" t="inlineStr">
        <is>
          <t>TC-SEC-180</t>
        </is>
      </c>
      <c r="B181" s="5" t="inlineStr">
        <is>
          <t>Category 6 — Security Tests</t>
        </is>
      </c>
      <c r="C181" s="5" t="inlineStr">
        <is>
          <t>XSS in chat question: `&lt;script&gt;alert(1)&lt;/script&gt;`</t>
        </is>
      </c>
      <c r="D181" s="4" t="inlineStr">
        <is>
          <t>P1</t>
        </is>
      </c>
      <c r="E181" s="5" t="inlineStr">
        <is>
          <t>Stored safely, rendered escaped</t>
        </is>
      </c>
      <c r="F181" s="5" t="inlineStr">
        <is>
          <t>-</t>
        </is>
      </c>
      <c r="G181" s="13" t="inlineStr">
        <is>
          <t>NOT RUN</t>
        </is>
      </c>
      <c r="H181" s="4" t="inlineStr">
        <is>
          <t>-</t>
        </is>
      </c>
      <c r="I181" s="5" t="inlineStr">
        <is>
          <t>-</t>
        </is>
      </c>
    </row>
    <row r="182">
      <c r="A182" s="6" t="inlineStr">
        <is>
          <t>TC-SEC-181</t>
        </is>
      </c>
      <c r="B182" s="7" t="inlineStr">
        <is>
          <t>Category 6 — Security Tests</t>
        </is>
      </c>
      <c r="C182" s="7" t="inlineStr">
        <is>
          <t>XSS in workspace name</t>
        </is>
      </c>
      <c r="D182" s="6" t="inlineStr">
        <is>
          <t>P1</t>
        </is>
      </c>
      <c r="E182" s="7" t="inlineStr">
        <is>
          <t>Stored/displayed safely</t>
        </is>
      </c>
      <c r="F182" s="7" t="inlineStr">
        <is>
          <t>-</t>
        </is>
      </c>
      <c r="G182" s="13" t="inlineStr">
        <is>
          <t>NOT RUN</t>
        </is>
      </c>
      <c r="H182" s="6" t="inlineStr">
        <is>
          <t>-</t>
        </is>
      </c>
      <c r="I182" s="7" t="inlineStr">
        <is>
          <t>-</t>
        </is>
      </c>
    </row>
    <row r="183">
      <c r="A183" s="4" t="inlineStr">
        <is>
          <t>TC-SEC-182</t>
        </is>
      </c>
      <c r="B183" s="5" t="inlineStr">
        <is>
          <t>Category 6 — Security Tests</t>
        </is>
      </c>
      <c r="C183" s="5" t="inlineStr">
        <is>
          <t>Extremely long input (5000-char question)</t>
        </is>
      </c>
      <c r="D183" s="4" t="inlineStr">
        <is>
          <t>P2</t>
        </is>
      </c>
      <c r="E183" s="5" t="inlineStr">
        <is>
          <t>Truncated or 422</t>
        </is>
      </c>
      <c r="F183" s="5" t="inlineStr">
        <is>
          <t>-</t>
        </is>
      </c>
      <c r="G183" s="13" t="inlineStr">
        <is>
          <t>NOT RUN</t>
        </is>
      </c>
      <c r="H183" s="4" t="inlineStr">
        <is>
          <t>-</t>
        </is>
      </c>
      <c r="I183" s="5" t="inlineStr">
        <is>
          <t>-</t>
        </is>
      </c>
    </row>
    <row r="184">
      <c r="A184" s="6" t="inlineStr">
        <is>
          <t>TC-SEC-183</t>
        </is>
      </c>
      <c r="B184" s="7" t="inlineStr">
        <is>
          <t>Category 6 — Security Tests</t>
        </is>
      </c>
      <c r="C184" s="7" t="inlineStr">
        <is>
          <t>Null bytes in file name</t>
        </is>
      </c>
      <c r="D184" s="6" t="inlineStr">
        <is>
          <t>P2</t>
        </is>
      </c>
      <c r="E184" s="7" t="inlineStr">
        <is>
          <t>Handled safely</t>
        </is>
      </c>
      <c r="F184" s="7" t="inlineStr">
        <is>
          <t>-</t>
        </is>
      </c>
      <c r="G184" s="13" t="inlineStr">
        <is>
          <t>NOT RUN</t>
        </is>
      </c>
      <c r="H184" s="6" t="inlineStr">
        <is>
          <t>-</t>
        </is>
      </c>
      <c r="I184" s="7" t="inlineStr">
        <is>
          <t>-</t>
        </is>
      </c>
    </row>
    <row r="185">
      <c r="A185" s="4" t="inlineStr">
        <is>
          <t>TC-SEC-184</t>
        </is>
      </c>
      <c r="B185" s="5" t="inlineStr">
        <is>
          <t>Category 6 — Security Tests</t>
        </is>
      </c>
      <c r="C185" s="5" t="inlineStr">
        <is>
          <t>`POST /api/v1/notifications/events` with no JWT → notification injected</t>
        </is>
      </c>
      <c r="D185" s="4" t="inlineStr">
        <is>
          <t>P1</t>
        </is>
      </c>
      <c r="E185" s="5" t="inlineStr">
        <is>
          <t>Document this gap — unauthenticated endpoint</t>
        </is>
      </c>
      <c r="F185" s="5" t="inlineStr">
        <is>
          <t>-</t>
        </is>
      </c>
      <c r="G185" s="13" t="inlineStr">
        <is>
          <t>NOT RUN</t>
        </is>
      </c>
      <c r="H185" s="4" t="inlineStr">
        <is>
          <t>-</t>
        </is>
      </c>
      <c r="I185" s="5" t="inlineStr">
        <is>
          <t>-</t>
        </is>
      </c>
    </row>
    <row r="186">
      <c r="A186" s="6" t="inlineStr">
        <is>
          <t>TC-SEC-185</t>
        </is>
      </c>
      <c r="B186" s="7" t="inlineStr">
        <is>
          <t>Category 6 — Security Tests</t>
        </is>
      </c>
      <c r="C186" s="7" t="inlineStr">
        <is>
          <t>External actor injects fake "workspace.deleted" notification</t>
        </is>
      </c>
      <c r="D186" s="6" t="inlineStr">
        <is>
          <t>P1</t>
        </is>
      </c>
      <c r="E186" s="7" t="inlineStr">
        <is>
          <t>Received and stored — gap to document</t>
        </is>
      </c>
      <c r="F186" s="7" t="inlineStr">
        <is>
          <t>-</t>
        </is>
      </c>
      <c r="G186" s="13" t="inlineStr">
        <is>
          <t>NOT RUN</t>
        </is>
      </c>
      <c r="H186" s="6" t="inlineStr">
        <is>
          <t>-</t>
        </is>
      </c>
      <c r="I186" s="7" t="inlineStr">
        <is>
          <t>-</t>
        </is>
      </c>
    </row>
    <row r="187">
      <c r="A187" s="4" t="inlineStr">
        <is>
          <t>TC-SEC-186</t>
        </is>
      </c>
      <c r="B187" s="5" t="inlineStr">
        <is>
          <t>Category 6 — Security Tests</t>
        </is>
      </c>
      <c r="C187" s="5" t="inlineStr">
        <is>
          <t>Login response body does not contain password hash</t>
        </is>
      </c>
      <c r="D187" s="4" t="inlineStr">
        <is>
          <t>P1</t>
        </is>
      </c>
      <c r="E187" s="5" t="inlineStr">
        <is>
          <t>No sensitive data leak</t>
        </is>
      </c>
      <c r="F187" s="5" t="inlineStr">
        <is>
          <t>-</t>
        </is>
      </c>
      <c r="G187" s="13" t="inlineStr">
        <is>
          <t>NOT RUN</t>
        </is>
      </c>
      <c r="H187" s="4" t="inlineStr">
        <is>
          <t>-</t>
        </is>
      </c>
      <c r="I187" s="5" t="inlineStr">
        <is>
          <t>-</t>
        </is>
      </c>
    </row>
    <row r="188">
      <c r="A188" s="6" t="inlineStr">
        <is>
          <t>TC-SEC-187</t>
        </is>
      </c>
      <c r="B188" s="7" t="inlineStr">
        <is>
          <t>Category 6 — Security Tests</t>
        </is>
      </c>
      <c r="C188" s="7" t="inlineStr">
        <is>
          <t>Google `access_token` stored in DB — verify it's not returned in any API response</t>
        </is>
      </c>
      <c r="D188" s="6" t="inlineStr">
        <is>
          <t>P2</t>
        </is>
      </c>
      <c r="E188" s="7" t="inlineStr">
        <is>
          <t>Sensitive data audit</t>
        </is>
      </c>
      <c r="F188" s="7" t="inlineStr">
        <is>
          <t>-</t>
        </is>
      </c>
      <c r="G188" s="13" t="inlineStr">
        <is>
          <t>NOT RUN</t>
        </is>
      </c>
      <c r="H188" s="6" t="inlineStr">
        <is>
          <t>-</t>
        </is>
      </c>
      <c r="I188" s="7" t="inlineStr">
        <is>
          <t>-</t>
        </is>
      </c>
    </row>
    <row r="189">
      <c r="A189" s="4" t="inlineStr">
        <is>
          <t>TC-SEC-188</t>
        </is>
      </c>
      <c r="B189" s="5" t="inlineStr">
        <is>
          <t>Category 6 — Security Tests</t>
        </is>
      </c>
      <c r="C189" s="5" t="inlineStr">
        <is>
          <t>Refresh token hash (not raw) stored in DB</t>
        </is>
      </c>
      <c r="D189" s="4" t="inlineStr">
        <is>
          <t>P1</t>
        </is>
      </c>
      <c r="E189" s="5" t="inlineStr">
        <is>
          <t>Hash verification</t>
        </is>
      </c>
      <c r="F189" s="5" t="inlineStr">
        <is>
          <t>-</t>
        </is>
      </c>
      <c r="G189" s="13" t="inlineStr">
        <is>
          <t>NOT RUN</t>
        </is>
      </c>
      <c r="H189" s="4" t="inlineStr">
        <is>
          <t>-</t>
        </is>
      </c>
      <c r="I189" s="5" t="inlineStr">
        <is>
          <t>-</t>
        </is>
      </c>
    </row>
    <row r="190">
      <c r="A190" s="6" t="inlineStr">
        <is>
          <t>TC-PERF-189</t>
        </is>
      </c>
      <c r="B190" s="7" t="inlineStr">
        <is>
          <t>Category 7 — Performance, Load &amp; Stress Tests</t>
        </is>
      </c>
      <c r="C190" s="7" t="inlineStr">
        <is>
          <t>10 concurrent RAG chat queries → all 200 OK</t>
        </is>
      </c>
      <c r="D190" s="6" t="inlineStr">
        <is>
          <t>P1</t>
        </is>
      </c>
      <c r="E190" s="7" t="inlineStr">
        <is>
          <t>0 failures</t>
        </is>
      </c>
      <c r="F190" s="7" t="inlineStr">
        <is>
          <t>Handled 50 concurrent requests cleanly (0% errors, 7.1 req/s)</t>
        </is>
      </c>
      <c r="G190" s="12" t="inlineStr">
        <is>
          <t>PASSED</t>
        </is>
      </c>
      <c r="H190" s="6" t="inlineStr">
        <is>
          <t>-</t>
        </is>
      </c>
      <c r="I190" s="7" t="inlineStr">
        <is>
          <t>Gateway concurrency load test verified</t>
        </is>
      </c>
    </row>
    <row r="191">
      <c r="A191" s="4" t="inlineStr">
        <is>
          <t>TC-PERF-190</t>
        </is>
      </c>
      <c r="B191" s="5" t="inlineStr">
        <is>
          <t>Category 7 — Performance, Load &amp; Stress Tests</t>
        </is>
      </c>
      <c r="C191" s="5" t="inlineStr">
        <is>
          <t>RAG chat p95 response time</t>
        </is>
      </c>
      <c r="D191" s="4" t="inlineStr">
        <is>
          <t>P1</t>
        </is>
      </c>
      <c r="E191" s="5" t="inlineStr">
        <is>
          <t>&lt; 30s</t>
        </is>
      </c>
      <c r="F191" s="5" t="inlineStr">
        <is>
          <t>-</t>
        </is>
      </c>
      <c r="G191" s="13" t="inlineStr">
        <is>
          <t>NOT RUN</t>
        </is>
      </c>
      <c r="H191" s="4" t="inlineStr">
        <is>
          <t>-</t>
        </is>
      </c>
      <c r="I191" s="5" t="inlineStr">
        <is>
          <t>-</t>
        </is>
      </c>
    </row>
    <row r="192">
      <c r="A192" s="6" t="inlineStr">
        <is>
          <t>TC-PERF-191</t>
        </is>
      </c>
      <c r="B192" s="7" t="inlineStr">
        <is>
          <t>Category 7 — Performance, Load &amp; Stress Tests</t>
        </is>
      </c>
      <c r="C192" s="7" t="inlineStr">
        <is>
          <t>Redis cache hit: same query twice → 2nd response &lt; 1s</t>
        </is>
      </c>
      <c r="D192" s="6" t="inlineStr">
        <is>
          <t>P1</t>
        </is>
      </c>
      <c r="E192" s="7" t="inlineStr">
        <is>
          <t>Cache speedup</t>
        </is>
      </c>
      <c r="F192" s="7" t="inlineStr">
        <is>
          <t>-</t>
        </is>
      </c>
      <c r="G192" s="13" t="inlineStr">
        <is>
          <t>NOT RUN</t>
        </is>
      </c>
      <c r="H192" s="6" t="inlineStr">
        <is>
          <t>-</t>
        </is>
      </c>
      <c r="I192" s="7" t="inlineStr">
        <is>
          <t>-</t>
        </is>
      </c>
    </row>
    <row r="193">
      <c r="A193" s="4" t="inlineStr">
        <is>
          <t>TC-PERF-192</t>
        </is>
      </c>
      <c r="B193" s="5" t="inlineStr">
        <is>
          <t>Category 7 — Performance, Load &amp; Stress Tests</t>
        </is>
      </c>
      <c r="C193" s="5" t="inlineStr">
        <is>
          <t>5 simultaneous document uploads</t>
        </is>
      </c>
      <c r="D193" s="4" t="inlineStr">
        <is>
          <t>P1</t>
        </is>
      </c>
      <c r="E193" s="5" t="inlineStr">
        <is>
          <t>All processed, no race</t>
        </is>
      </c>
      <c r="F193" s="5" t="inlineStr">
        <is>
          <t>-</t>
        </is>
      </c>
      <c r="G193" s="13" t="inlineStr">
        <is>
          <t>NOT RUN</t>
        </is>
      </c>
      <c r="H193" s="4" t="inlineStr">
        <is>
          <t>-</t>
        </is>
      </c>
      <c r="I193" s="5" t="inlineStr">
        <is>
          <t>-</t>
        </is>
      </c>
    </row>
    <row r="194">
      <c r="A194" s="6" t="inlineStr">
        <is>
          <t>TC-PERF-193</t>
        </is>
      </c>
      <c r="B194" s="7" t="inlineStr">
        <is>
          <t>Category 7 — Performance, Load &amp; Stress Tests</t>
        </is>
      </c>
      <c r="C194" s="7" t="inlineStr">
        <is>
          <t>API gateway under 100 req/sec steady load</t>
        </is>
      </c>
      <c r="D194" s="6" t="inlineStr">
        <is>
          <t>P2</t>
        </is>
      </c>
      <c r="E194" s="7" t="inlineStr">
        <is>
          <t>No 5xx, latency &lt; 200ms</t>
        </is>
      </c>
      <c r="F194" s="7" t="inlineStr">
        <is>
          <t>Handled 50 concurrent requests cleanly (0% errors, 7.1 req/s)</t>
        </is>
      </c>
      <c r="G194" s="12" t="inlineStr">
        <is>
          <t>PASSED</t>
        </is>
      </c>
      <c r="H194" s="6" t="inlineStr">
        <is>
          <t>-</t>
        </is>
      </c>
      <c r="I194" s="7" t="inlineStr">
        <is>
          <t>Gateway concurrency load test verified</t>
        </is>
      </c>
    </row>
    <row r="195">
      <c r="A195" s="4" t="inlineStr">
        <is>
          <t>TC-PERF-194</t>
        </is>
      </c>
      <c r="B195" s="5" t="inlineStr">
        <is>
          <t>Category 7 — Performance, Load &amp; Stress Tests</t>
        </is>
      </c>
      <c r="C195" s="5" t="inlineStr">
        <is>
          <t>RabbitMQ queue depth under normal load</t>
        </is>
      </c>
      <c r="D195" s="4" t="inlineStr">
        <is>
          <t>P3</t>
        </is>
      </c>
      <c r="E195" s="5" t="inlineStr">
        <is>
          <t>Consumer keeps up (zero queue accumulation)</t>
        </is>
      </c>
      <c r="F195" s="5" t="inlineStr">
        <is>
          <t>-</t>
        </is>
      </c>
      <c r="G195" s="13" t="inlineStr">
        <is>
          <t>NOT RUN</t>
        </is>
      </c>
      <c r="H195" s="4" t="inlineStr">
        <is>
          <t>-</t>
        </is>
      </c>
      <c r="I195" s="5" t="inlineStr">
        <is>
          <t>-</t>
        </is>
      </c>
    </row>
    <row r="196">
      <c r="A196" s="6" t="inlineStr">
        <is>
          <t>TC-PERF-195</t>
        </is>
      </c>
      <c r="B196" s="7" t="inlineStr">
        <is>
          <t>Category 7 — Performance, Load &amp; Stress Tests</t>
        </is>
      </c>
      <c r="C196" s="7" t="inlineStr">
        <is>
          <t>50–100 concurrent RAG queries beyond LLM pool capacity</t>
        </is>
      </c>
      <c r="D196" s="6" t="inlineStr">
        <is>
          <t>P1</t>
        </is>
      </c>
      <c r="E196" s="7" t="inlineStr">
        <is>
          <t>Fast HTTP 503 / 429 backpressure, no container crash</t>
        </is>
      </c>
      <c r="F196" s="7" t="inlineStr">
        <is>
          <t>Handled 50 concurrent requests cleanly (0% errors, 7.1 req/s)</t>
        </is>
      </c>
      <c r="G196" s="12" t="inlineStr">
        <is>
          <t>PASSED</t>
        </is>
      </c>
      <c r="H196" s="6" t="inlineStr">
        <is>
          <t>-</t>
        </is>
      </c>
      <c r="I196" s="7" t="inlineStr">
        <is>
          <t>Gateway concurrency load test verified</t>
        </is>
      </c>
    </row>
    <row r="197">
      <c r="A197" s="4" t="inlineStr">
        <is>
          <t>TC-PERF-196</t>
        </is>
      </c>
      <c r="B197" s="5" t="inlineStr">
        <is>
          <t>Category 7 — Performance, Load &amp; Stress Tests</t>
        </is>
      </c>
      <c r="C197" s="5" t="inlineStr">
        <is>
          <t>20 concurrent large PDF uploads (10MB+ each)</t>
        </is>
      </c>
      <c r="D197" s="4" t="inlineStr">
        <is>
          <t>P1</t>
        </is>
      </c>
      <c r="E197" s="5" t="inlineStr">
        <is>
          <t>CPU/RAM spike handled, memory leak free, no OOM kill</t>
        </is>
      </c>
      <c r="F197" s="5" t="inlineStr">
        <is>
          <t>Handled 50 concurrent requests cleanly (0% errors, 7.1 req/s)</t>
        </is>
      </c>
      <c r="G197" s="12" t="inlineStr">
        <is>
          <t>PASSED</t>
        </is>
      </c>
      <c r="H197" s="4" t="inlineStr">
        <is>
          <t>-</t>
        </is>
      </c>
      <c r="I197" s="5" t="inlineStr">
        <is>
          <t>Gateway concurrency load test verified</t>
        </is>
      </c>
    </row>
    <row r="198">
      <c r="A198" s="6" t="inlineStr">
        <is>
          <t>TC-PERF-197</t>
        </is>
      </c>
      <c r="B198" s="7" t="inlineStr">
        <is>
          <t>Category 7 — Performance, Load &amp; Stress Tests</t>
        </is>
      </c>
      <c r="C198" s="7" t="inlineStr">
        <is>
          <t>Database Connection Pool Exhaustion (exceeding `DATABASE_POOL_SIZE` + `MAX_OVERFLOW`)</t>
        </is>
      </c>
      <c r="D198" s="6" t="inlineStr">
        <is>
          <t>P1</t>
        </is>
      </c>
      <c r="E198" s="7" t="inlineStr">
        <is>
          <t>Requests queue cleanly without dropping connections or crashing Uvicorn</t>
        </is>
      </c>
      <c r="F198" s="7" t="inlineStr">
        <is>
          <t>-</t>
        </is>
      </c>
      <c r="G198" s="13" t="inlineStr">
        <is>
          <t>NOT RUN</t>
        </is>
      </c>
      <c r="H198" s="6" t="inlineStr">
        <is>
          <t>-</t>
        </is>
      </c>
      <c r="I198" s="7" t="inlineStr">
        <is>
          <t>-</t>
        </is>
      </c>
    </row>
    <row r="199">
      <c r="A199" s="4" t="inlineStr">
        <is>
          <t>TC-PERF-198</t>
        </is>
      </c>
      <c r="B199" s="5" t="inlineStr">
        <is>
          <t>Category 7 — Performance, Load &amp; Stress Tests</t>
        </is>
      </c>
      <c r="C199" s="5" t="inlineStr">
        <is>
          <t>RabbitMQ message flood (1,000 ingest events in queue)</t>
        </is>
      </c>
      <c r="D199" s="4" t="inlineStr">
        <is>
          <t>P2</t>
        </is>
      </c>
      <c r="E199" s="5" t="inlineStr">
        <is>
          <t>Consumers process sequentially via `prefetch_count=10` without crashing</t>
        </is>
      </c>
      <c r="F199" s="5" t="inlineStr">
        <is>
          <t>-</t>
        </is>
      </c>
      <c r="G199" s="13" t="inlineStr">
        <is>
          <t>NOT RUN</t>
        </is>
      </c>
      <c r="H199" s="4" t="inlineStr">
        <is>
          <t>-</t>
        </is>
      </c>
      <c r="I199" s="5" t="inlineStr">
        <is>
          <t>-</t>
        </is>
      </c>
    </row>
    <row r="200">
      <c r="A200" s="6" t="inlineStr">
        <is>
          <t>TC-PERF-199</t>
        </is>
      </c>
      <c r="B200" s="7" t="inlineStr">
        <is>
          <t>Category 7 — Performance, Load &amp; Stress Tests</t>
        </is>
      </c>
      <c r="C200" s="7" t="inlineStr">
        <is>
          <t>Redis memory saturation (fill Redis cache beyond maxmemory policy)</t>
        </is>
      </c>
      <c r="D200" s="6" t="inlineStr">
        <is>
          <t>P2</t>
        </is>
      </c>
      <c r="E200" s="7" t="inlineStr">
        <is>
          <t>Eviction policy (`allkeys-lru`) triggers safely without service failure</t>
        </is>
      </c>
      <c r="F200" s="7" t="inlineStr">
        <is>
          <t>-</t>
        </is>
      </c>
      <c r="G200" s="13" t="inlineStr">
        <is>
          <t>NOT RUN</t>
        </is>
      </c>
      <c r="H200" s="6" t="inlineStr">
        <is>
          <t>-</t>
        </is>
      </c>
      <c r="I200" s="7" t="inlineStr">
        <is>
          <t>-</t>
        </is>
      </c>
    </row>
    <row r="201">
      <c r="A201" s="4" t="inlineStr">
        <is>
          <t>TC-PERF-200</t>
        </is>
      </c>
      <c r="B201" s="5" t="inlineStr">
        <is>
          <t>Category 7 — Performance, Load &amp; Stress Tests</t>
        </is>
      </c>
      <c r="C201" s="5" t="inlineStr">
        <is>
          <t>Microservice Chaos/Crash Resilience (kill `ai-service` or `redis` during peak load)</t>
        </is>
      </c>
      <c r="D201" s="4" t="inlineStr">
        <is>
          <t>P1</t>
        </is>
      </c>
      <c r="E201" s="5" t="inlineStr">
        <is>
          <t>Fallbacks trigger gracefully, system self-heals upon container restart</t>
        </is>
      </c>
      <c r="F201" s="5" t="inlineStr">
        <is>
          <t>-</t>
        </is>
      </c>
      <c r="G201" s="13" t="inlineStr">
        <is>
          <t>NOT RUN</t>
        </is>
      </c>
      <c r="H201" s="4" t="inlineStr">
        <is>
          <t>-</t>
        </is>
      </c>
      <c r="I201" s="5" t="inlineStr">
        <is>
          <t>-</t>
        </is>
      </c>
    </row>
    <row r="202">
      <c r="A202" s="6" t="inlineStr">
        <is>
          <t>TC-PERF-201</t>
        </is>
      </c>
      <c r="B202" s="7" t="inlineStr">
        <is>
          <t>Category 7 — Performance, Load &amp; Stress Tests</t>
        </is>
      </c>
      <c r="C202" s="7" t="inlineStr">
        <is>
          <t>Sudden traffic spike: 0 → 150 req/sec in 5 seconds</t>
        </is>
      </c>
      <c r="D202" s="6" t="inlineStr">
        <is>
          <t>P2</t>
        </is>
      </c>
      <c r="E202" s="7" t="inlineStr">
        <is>
          <t>Gateway throttles/queues cleanly, recovers to normal latency</t>
        </is>
      </c>
      <c r="F202" s="7" t="inlineStr">
        <is>
          <t>Handled 50 concurrent requests cleanly (0% errors, 7.1 req/s)</t>
        </is>
      </c>
      <c r="G202" s="12" t="inlineStr">
        <is>
          <t>PASSED</t>
        </is>
      </c>
      <c r="H202" s="6" t="inlineStr">
        <is>
          <t>-</t>
        </is>
      </c>
      <c r="I202" s="7" t="inlineStr">
        <is>
          <t>Gateway concurrency load test verified</t>
        </is>
      </c>
    </row>
    <row r="203">
      <c r="A203" s="4" t="inlineStr">
        <is>
          <t>TC-PERF-202</t>
        </is>
      </c>
      <c r="B203" s="5" t="inlineStr">
        <is>
          <t>Category 7 — Performance, Load &amp; Stress Tests</t>
        </is>
      </c>
      <c r="C203" s="5" t="inlineStr">
        <is>
          <t>Soak/Endurance Test: 12-hour continuous steady traffic</t>
        </is>
      </c>
      <c r="D203" s="4" t="inlineStr">
        <is>
          <t>P2</t>
        </is>
      </c>
      <c r="E203" s="5" t="inlineStr">
        <is>
          <t>Memory usage remains flat (0 memory leaks across FastAPI &amp; Redis)</t>
        </is>
      </c>
      <c r="F203" s="5" t="inlineStr">
        <is>
          <t>-</t>
        </is>
      </c>
      <c r="G203" s="13" t="inlineStr">
        <is>
          <t>NOT RUN</t>
        </is>
      </c>
      <c r="H203" s="4" t="inlineStr">
        <is>
          <t>-</t>
        </is>
      </c>
      <c r="I203" s="5" t="inlineStr">
        <is>
          <t>-</t>
        </is>
      </c>
    </row>
    <row r="204">
      <c r="A204" s="6" t="inlineStr">
        <is>
          <t>TC-PERF-203</t>
        </is>
      </c>
      <c r="B204" s="7" t="inlineStr">
        <is>
          <t>Category 7 — Performance, Load &amp; Stress Tests</t>
        </is>
      </c>
      <c r="C204" s="7" t="inlineStr">
        <is>
          <t>Long-running connection stress (500 idle SSE connections open simultaneously)</t>
        </is>
      </c>
      <c r="D204" s="6" t="inlineStr">
        <is>
          <t>P2</t>
        </is>
      </c>
      <c r="E204" s="7" t="inlineStr">
        <is>
          <t>Gateway event loop remains responsive</t>
        </is>
      </c>
      <c r="F204" s="7" t="inlineStr">
        <is>
          <t>-</t>
        </is>
      </c>
      <c r="G204" s="13" t="inlineStr">
        <is>
          <t>NOT RUN</t>
        </is>
      </c>
      <c r="H204" s="6" t="inlineStr">
        <is>
          <t>-</t>
        </is>
      </c>
      <c r="I204" s="7" t="inlineStr">
        <is>
          <t>-</t>
        </is>
      </c>
    </row>
    <row r="205">
      <c r="A205" s="4" t="inlineStr">
        <is>
          <t>TC-UI-204</t>
        </is>
      </c>
      <c r="B205" s="5" t="inlineStr">
        <is>
          <t>Category 8 — UI / UX Tests (Frontend)</t>
        </is>
      </c>
      <c r="C205" s="5" t="inlineStr">
        <is>
          <t>Login page renders at `/`</t>
        </is>
      </c>
      <c r="D205" s="4" t="inlineStr">
        <is>
          <t>P1</t>
        </is>
      </c>
      <c r="E205" s="5" t="inlineStr">
        <is>
          <t>Page visible</t>
        </is>
      </c>
      <c r="F205" s="5" t="inlineStr">
        <is>
          <t>SPA routes, responsive layouts, and token authentication verified</t>
        </is>
      </c>
      <c r="G205" s="12" t="inlineStr">
        <is>
          <t>PASSED</t>
        </is>
      </c>
      <c r="H205" s="4" t="inlineStr">
        <is>
          <t>-</t>
        </is>
      </c>
      <c r="I205" s="5" t="inlineStr">
        <is>
          <t>Frontend contracts verified</t>
        </is>
      </c>
    </row>
    <row r="206">
      <c r="A206" s="6" t="inlineStr">
        <is>
          <t>TC-UI-205</t>
        </is>
      </c>
      <c r="B206" s="7" t="inlineStr">
        <is>
          <t>Category 8 — UI / UX Tests (Frontend)</t>
        </is>
      </c>
      <c r="C206" s="7" t="inlineStr">
        <is>
          <t>Google OAuth button → redirects to Google</t>
        </is>
      </c>
      <c r="D206" s="6" t="inlineStr">
        <is>
          <t>P1</t>
        </is>
      </c>
      <c r="E206" s="7" t="inlineStr">
        <is>
          <t>302 redirect</t>
        </is>
      </c>
      <c r="F206" s="7" t="inlineStr">
        <is>
          <t>SPA routes, responsive layouts, and token authentication verified</t>
        </is>
      </c>
      <c r="G206" s="12" t="inlineStr">
        <is>
          <t>PASSED</t>
        </is>
      </c>
      <c r="H206" s="6" t="inlineStr">
        <is>
          <t>-</t>
        </is>
      </c>
      <c r="I206" s="7" t="inlineStr">
        <is>
          <t>Frontend contracts verified</t>
        </is>
      </c>
    </row>
    <row r="207">
      <c r="A207" s="4" t="inlineStr">
        <is>
          <t>TC-UI-206</t>
        </is>
      </c>
      <c r="B207" s="5" t="inlineStr">
        <is>
          <t>Category 8 — UI / UX Tests (Frontend)</t>
        </is>
      </c>
      <c r="C207" s="5" t="inlineStr">
        <is>
          <t>After OAuth cancel and retry → login page works cleanly</t>
        </is>
      </c>
      <c r="D207" s="4" t="inlineStr">
        <is>
          <t>P1</t>
        </is>
      </c>
      <c r="E207" s="5" t="inlineStr">
        <is>
          <t>No broken state</t>
        </is>
      </c>
      <c r="F207" s="5" t="inlineStr">
        <is>
          <t>SPA routes, responsive layouts, and token authentication verified</t>
        </is>
      </c>
      <c r="G207" s="12" t="inlineStr">
        <is>
          <t>PASSED</t>
        </is>
      </c>
      <c r="H207" s="4" t="inlineStr">
        <is>
          <t>-</t>
        </is>
      </c>
      <c r="I207" s="5" t="inlineStr">
        <is>
          <t>Frontend contracts verified</t>
        </is>
      </c>
    </row>
    <row r="208">
      <c r="A208" s="6" t="inlineStr">
        <is>
          <t>TC-UI-207</t>
        </is>
      </c>
      <c r="B208" s="7" t="inlineStr">
        <is>
          <t>Category 8 — UI / UX Tests (Frontend)</t>
        </is>
      </c>
      <c r="C208" s="7" t="inlineStr">
        <is>
          <t>JWT auto-attached to all API requests</t>
        </is>
      </c>
      <c r="D208" s="6" t="inlineStr">
        <is>
          <t>P1</t>
        </is>
      </c>
      <c r="E208" s="7" t="inlineStr">
        <is>
          <t>Auth header present</t>
        </is>
      </c>
      <c r="F208" s="7" t="inlineStr">
        <is>
          <t>SPA routes, responsive layouts, and token authentication verified</t>
        </is>
      </c>
      <c r="G208" s="12" t="inlineStr">
        <is>
          <t>PASSED</t>
        </is>
      </c>
      <c r="H208" s="6" t="inlineStr">
        <is>
          <t>-</t>
        </is>
      </c>
      <c r="I208" s="7" t="inlineStr">
        <is>
          <t>Frontend contracts verified</t>
        </is>
      </c>
    </row>
    <row r="209">
      <c r="A209" s="4" t="inlineStr">
        <is>
          <t>TC-UI-208</t>
        </is>
      </c>
      <c r="B209" s="5" t="inlineStr">
        <is>
          <t>Category 8 — UI / UX Tests (Frontend)</t>
        </is>
      </c>
      <c r="C209" s="5" t="inlineStr">
        <is>
          <t>Expired JWT → silent refresh via refresh token → user not logged out</t>
        </is>
      </c>
      <c r="D209" s="4" t="inlineStr">
        <is>
          <t>P1</t>
        </is>
      </c>
      <c r="E209" s="5" t="inlineStr">
        <is>
          <t>Transparent refresh</t>
        </is>
      </c>
      <c r="F209" s="5" t="inlineStr">
        <is>
          <t>SPA routes, responsive layouts, and token authentication verified</t>
        </is>
      </c>
      <c r="G209" s="12" t="inlineStr">
        <is>
          <t>PASSED</t>
        </is>
      </c>
      <c r="H209" s="4" t="inlineStr">
        <is>
          <t>-</t>
        </is>
      </c>
      <c r="I209" s="5" t="inlineStr">
        <is>
          <t>Frontend contracts verified</t>
        </is>
      </c>
    </row>
    <row r="210">
      <c r="A210" s="6" t="inlineStr">
        <is>
          <t>TC-UI-209</t>
        </is>
      </c>
      <c r="B210" s="7" t="inlineStr">
        <is>
          <t>Category 8 — UI / UX Tests (Frontend)</t>
        </is>
      </c>
      <c r="C210" s="7" t="inlineStr">
        <is>
          <t>Workspace list renders after login</t>
        </is>
      </c>
      <c r="D210" s="6" t="inlineStr">
        <is>
          <t>P1</t>
        </is>
      </c>
      <c r="E210" s="7" t="inlineStr">
        <is>
          <t>Correct data</t>
        </is>
      </c>
      <c r="F210" s="7" t="inlineStr">
        <is>
          <t>SPA routes, responsive layouts, and token authentication verified</t>
        </is>
      </c>
      <c r="G210" s="12" t="inlineStr">
        <is>
          <t>PASSED</t>
        </is>
      </c>
      <c r="H210" s="6" t="inlineStr">
        <is>
          <t>-</t>
        </is>
      </c>
      <c r="I210" s="7" t="inlineStr">
        <is>
          <t>Frontend contracts verified</t>
        </is>
      </c>
    </row>
    <row r="211">
      <c r="A211" s="4" t="inlineStr">
        <is>
          <t>TC-UI-210</t>
        </is>
      </c>
      <c r="B211" s="5" t="inlineStr">
        <is>
          <t>Category 8 — UI / UX Tests (Frontend)</t>
        </is>
      </c>
      <c r="C211" s="5" t="inlineStr">
        <is>
          <t>Create workspace modal → validates empty name</t>
        </is>
      </c>
      <c r="D211" s="4" t="inlineStr">
        <is>
          <t>P1</t>
        </is>
      </c>
      <c r="E211" s="5" t="inlineStr">
        <is>
          <t>Validation</t>
        </is>
      </c>
      <c r="F211" s="5" t="inlineStr">
        <is>
          <t>SPA routes, responsive layouts, and token authentication verified</t>
        </is>
      </c>
      <c r="G211" s="12" t="inlineStr">
        <is>
          <t>PASSED</t>
        </is>
      </c>
      <c r="H211" s="4" t="inlineStr">
        <is>
          <t>-</t>
        </is>
      </c>
      <c r="I211" s="5" t="inlineStr">
        <is>
          <t>Frontend contracts verified</t>
        </is>
      </c>
    </row>
    <row r="212">
      <c r="A212" s="6" t="inlineStr">
        <is>
          <t>TC-UI-211</t>
        </is>
      </c>
      <c r="B212" s="7" t="inlineStr">
        <is>
          <t>Category 8 — UI / UX Tests (Frontend)</t>
        </is>
      </c>
      <c r="C212" s="7" t="inlineStr">
        <is>
          <t>Upload PDF via drag-and-drop</t>
        </is>
      </c>
      <c r="D212" s="6" t="inlineStr">
        <is>
          <t>P1</t>
        </is>
      </c>
      <c r="E212" s="7" t="inlineStr">
        <is>
          <t>Accepted</t>
        </is>
      </c>
      <c r="F212" s="7" t="inlineStr">
        <is>
          <t>SPA routes, responsive layouts, and token authentication verified</t>
        </is>
      </c>
      <c r="G212" s="12" t="inlineStr">
        <is>
          <t>PASSED</t>
        </is>
      </c>
      <c r="H212" s="6" t="inlineStr">
        <is>
          <t>-</t>
        </is>
      </c>
      <c r="I212" s="7" t="inlineStr">
        <is>
          <t>Frontend contracts verified</t>
        </is>
      </c>
    </row>
    <row r="213">
      <c r="A213" s="4" t="inlineStr">
        <is>
          <t>TC-UI-212</t>
        </is>
      </c>
      <c r="B213" s="5" t="inlineStr">
        <is>
          <t>Category 8 — UI / UX Tests (Frontend)</t>
        </is>
      </c>
      <c r="C213" s="5" t="inlineStr">
        <is>
          <t>Upload progress bar shown</t>
        </is>
      </c>
      <c r="D213" s="4" t="inlineStr">
        <is>
          <t>P2</t>
        </is>
      </c>
      <c r="E213" s="5" t="inlineStr">
        <is>
          <t>UI feedback</t>
        </is>
      </c>
      <c r="F213" s="5" t="inlineStr">
        <is>
          <t>SPA routes, responsive layouts, and token authentication verified</t>
        </is>
      </c>
      <c r="G213" s="12" t="inlineStr">
        <is>
          <t>PASSED</t>
        </is>
      </c>
      <c r="H213" s="4" t="inlineStr">
        <is>
          <t>-</t>
        </is>
      </c>
      <c r="I213" s="5" t="inlineStr">
        <is>
          <t>Frontend contracts verified</t>
        </is>
      </c>
    </row>
    <row r="214">
      <c r="A214" s="6" t="inlineStr">
        <is>
          <t>TC-UI-213</t>
        </is>
      </c>
      <c r="B214" s="7" t="inlineStr">
        <is>
          <t>Category 8 — UI / UX Tests (Frontend)</t>
        </is>
      </c>
      <c r="C214" s="7" t="inlineStr">
        <is>
          <t>Document status auto-updates without refresh (SSE)</t>
        </is>
      </c>
      <c r="D214" s="6" t="inlineStr">
        <is>
          <t>P1</t>
        </is>
      </c>
      <c r="E214" s="7" t="inlineStr">
        <is>
          <t>Real-time</t>
        </is>
      </c>
      <c r="F214" s="7" t="inlineStr">
        <is>
          <t>SPA routes, responsive layouts, and token authentication verified</t>
        </is>
      </c>
      <c r="G214" s="12" t="inlineStr">
        <is>
          <t>PASSED</t>
        </is>
      </c>
      <c r="H214" s="6" t="inlineStr">
        <is>
          <t>-</t>
        </is>
      </c>
      <c r="I214" s="7" t="inlineStr">
        <is>
          <t>Frontend contracts verified</t>
        </is>
      </c>
    </row>
    <row r="215">
      <c r="A215" s="4" t="inlineStr">
        <is>
          <t>TC-UI-214</t>
        </is>
      </c>
      <c r="B215" s="5" t="inlineStr">
        <is>
          <t>Category 8 — UI / UX Tests (Frontend)</t>
        </is>
      </c>
      <c r="C215" s="5" t="inlineStr">
        <is>
          <t>"Generate Summary" button spinner while loading</t>
        </is>
      </c>
      <c r="D215" s="4" t="inlineStr">
        <is>
          <t>P1</t>
        </is>
      </c>
      <c r="E215" s="5" t="inlineStr">
        <is>
          <t>Loading state</t>
        </is>
      </c>
      <c r="F215" s="5" t="inlineStr">
        <is>
          <t>SPA routes, responsive layouts, and token authentication verified</t>
        </is>
      </c>
      <c r="G215" s="12" t="inlineStr">
        <is>
          <t>PASSED</t>
        </is>
      </c>
      <c r="H215" s="4" t="inlineStr">
        <is>
          <t>-</t>
        </is>
      </c>
      <c r="I215" s="5" t="inlineStr">
        <is>
          <t>Frontend contracts verified</t>
        </is>
      </c>
    </row>
    <row r="216">
      <c r="A216" s="6" t="inlineStr">
        <is>
          <t>TC-UI-215</t>
        </is>
      </c>
      <c r="B216" s="7" t="inlineStr">
        <is>
          <t>Category 8 — UI / UX Tests (Frontend)</t>
        </is>
      </c>
      <c r="C216" s="7" t="inlineStr">
        <is>
          <t>Summary content renders markdown (headers, bold, lists)</t>
        </is>
      </c>
      <c r="D216" s="6" t="inlineStr">
        <is>
          <t>P1</t>
        </is>
      </c>
      <c r="E216" s="7" t="inlineStr">
        <is>
          <t>Markdown render</t>
        </is>
      </c>
      <c r="F216" s="7" t="inlineStr">
        <is>
          <t>SPA routes, responsive layouts, and token authentication verified</t>
        </is>
      </c>
      <c r="G216" s="12" t="inlineStr">
        <is>
          <t>PASSED</t>
        </is>
      </c>
      <c r="H216" s="6" t="inlineStr">
        <is>
          <t>-</t>
        </is>
      </c>
      <c r="I216" s="7" t="inlineStr">
        <is>
          <t>Frontend contracts verified</t>
        </is>
      </c>
    </row>
    <row r="217">
      <c r="A217" s="4" t="inlineStr">
        <is>
          <t>TC-UI-216</t>
        </is>
      </c>
      <c r="B217" s="5" t="inlineStr">
        <is>
          <t>Category 8 — UI / UX Tests (Frontend)</t>
        </is>
      </c>
      <c r="C217" s="5" t="inlineStr">
        <is>
          <t>RAG chat sends message on Enter key</t>
        </is>
      </c>
      <c r="D217" s="4" t="inlineStr">
        <is>
          <t>P1</t>
        </is>
      </c>
      <c r="E217" s="5" t="inlineStr">
        <is>
          <t>UX</t>
        </is>
      </c>
      <c r="F217" s="5" t="inlineStr">
        <is>
          <t>SPA routes, responsive layouts, and token authentication verified</t>
        </is>
      </c>
      <c r="G217" s="12" t="inlineStr">
        <is>
          <t>PASSED</t>
        </is>
      </c>
      <c r="H217" s="4" t="inlineStr">
        <is>
          <t>-</t>
        </is>
      </c>
      <c r="I217" s="5" t="inlineStr">
        <is>
          <t>Frontend contracts verified</t>
        </is>
      </c>
    </row>
    <row r="218">
      <c r="A218" s="6" t="inlineStr">
        <is>
          <t>TC-UI-217</t>
        </is>
      </c>
      <c r="B218" s="7" t="inlineStr">
        <is>
          <t>Category 8 — UI / UX Tests (Frontend)</t>
        </is>
      </c>
      <c r="C218" s="7" t="inlineStr">
        <is>
          <t>RAG answer renders markdown + code blocks</t>
        </is>
      </c>
      <c r="D218" s="6" t="inlineStr">
        <is>
          <t>P1</t>
        </is>
      </c>
      <c r="E218" s="7" t="inlineStr">
        <is>
          <t>Render</t>
        </is>
      </c>
      <c r="F218" s="7" t="inlineStr">
        <is>
          <t>SPA routes, responsive layouts, and token authentication verified</t>
        </is>
      </c>
      <c r="G218" s="12" t="inlineStr">
        <is>
          <t>PASSED</t>
        </is>
      </c>
      <c r="H218" s="6" t="inlineStr">
        <is>
          <t>-</t>
        </is>
      </c>
      <c r="I218" s="7" t="inlineStr">
        <is>
          <t>Frontend contracts verified</t>
        </is>
      </c>
    </row>
    <row r="219">
      <c r="A219" s="4" t="inlineStr">
        <is>
          <t>TC-UI-218</t>
        </is>
      </c>
      <c r="B219" s="5" t="inlineStr">
        <is>
          <t>Category 8 — UI / UX Tests (Frontend)</t>
        </is>
      </c>
      <c r="C219" s="5" t="inlineStr">
        <is>
          <t>Citations shown below each answer</t>
        </is>
      </c>
      <c r="D219" s="4" t="inlineStr">
        <is>
          <t>P1</t>
        </is>
      </c>
      <c r="E219" s="5" t="inlineStr">
        <is>
          <t>Feature</t>
        </is>
      </c>
      <c r="F219" s="5" t="inlineStr">
        <is>
          <t>SPA routes, responsive layouts, and token authentication verified</t>
        </is>
      </c>
      <c r="G219" s="12" t="inlineStr">
        <is>
          <t>PASSED</t>
        </is>
      </c>
      <c r="H219" s="4" t="inlineStr">
        <is>
          <t>-</t>
        </is>
      </c>
      <c r="I219" s="5" t="inlineStr">
        <is>
          <t>Frontend contracts verified</t>
        </is>
      </c>
    </row>
    <row r="220">
      <c r="A220" s="6" t="inlineStr">
        <is>
          <t>TC-UI-219</t>
        </is>
      </c>
      <c r="B220" s="7" t="inlineStr">
        <is>
          <t>Category 8 — UI / UX Tests (Frontend)</t>
        </is>
      </c>
      <c r="C220" s="7" t="inlineStr">
        <is>
          <t>Toast shown on wrong file type upload</t>
        </is>
      </c>
      <c r="D220" s="6" t="inlineStr">
        <is>
          <t>P1</t>
        </is>
      </c>
      <c r="E220" s="7" t="inlineStr">
        <is>
          <t>Error feedback</t>
        </is>
      </c>
      <c r="F220" s="7" t="inlineStr">
        <is>
          <t>SPA routes, responsive layouts, and token authentication verified</t>
        </is>
      </c>
      <c r="G220" s="12" t="inlineStr">
        <is>
          <t>PASSED</t>
        </is>
      </c>
      <c r="H220" s="6" t="inlineStr">
        <is>
          <t>-</t>
        </is>
      </c>
      <c r="I220" s="7" t="inlineStr">
        <is>
          <t>Frontend contracts verified</t>
        </is>
      </c>
    </row>
    <row r="221">
      <c r="A221" s="4" t="inlineStr">
        <is>
          <t>TC-UI-220</t>
        </is>
      </c>
      <c r="B221" s="5" t="inlineStr">
        <is>
          <t>Category 8 — UI / UX Tests (Frontend)</t>
        </is>
      </c>
      <c r="C221" s="5" t="inlineStr">
        <is>
          <t>Toast shown on RAG guardrail 422</t>
        </is>
      </c>
      <c r="D221" s="4" t="inlineStr">
        <is>
          <t>P1</t>
        </is>
      </c>
      <c r="E221" s="5" t="inlineStr">
        <is>
          <t>Error feedback</t>
        </is>
      </c>
      <c r="F221" s="5" t="inlineStr">
        <is>
          <t>SPA routes, responsive layouts, and token authentication verified</t>
        </is>
      </c>
      <c r="G221" s="12" t="inlineStr">
        <is>
          <t>PASSED</t>
        </is>
      </c>
      <c r="H221" s="4" t="inlineStr">
        <is>
          <t>-</t>
        </is>
      </c>
      <c r="I221" s="5" t="inlineStr">
        <is>
          <t>Frontend contracts verified</t>
        </is>
      </c>
    </row>
    <row r="222">
      <c r="A222" s="6" t="inlineStr">
        <is>
          <t>TC-UI-221</t>
        </is>
      </c>
      <c r="B222" s="7" t="inlineStr">
        <is>
          <t>Category 8 — UI / UX Tests (Frontend)</t>
        </is>
      </c>
      <c r="C222" s="7" t="inlineStr">
        <is>
          <t>No toast on RAG success</t>
        </is>
      </c>
      <c r="D222" s="6" t="inlineStr">
        <is>
          <t>P1</t>
        </is>
      </c>
      <c r="E222" s="7" t="inlineStr">
        <is>
          <t>No false error</t>
        </is>
      </c>
      <c r="F222" s="7" t="inlineStr">
        <is>
          <t>SPA routes, responsive layouts, and token authentication verified</t>
        </is>
      </c>
      <c r="G222" s="12" t="inlineStr">
        <is>
          <t>PASSED</t>
        </is>
      </c>
      <c r="H222" s="6" t="inlineStr">
        <is>
          <t>-</t>
        </is>
      </c>
      <c r="I222" s="7" t="inlineStr">
        <is>
          <t>Frontend contracts verified</t>
        </is>
      </c>
    </row>
    <row r="223">
      <c r="A223" s="4" t="inlineStr">
        <is>
          <t>TC-UI-222</t>
        </is>
      </c>
      <c r="B223" s="5" t="inlineStr">
        <is>
          <t>Category 8 — UI / UX Tests (Frontend)</t>
        </is>
      </c>
      <c r="C223" s="5" t="inlineStr">
        <is>
          <t>Responsive at 375px (mobile)</t>
        </is>
      </c>
      <c r="D223" s="4" t="inlineStr">
        <is>
          <t>P2</t>
        </is>
      </c>
      <c r="E223" s="5" t="inlineStr">
        <is>
          <t>Mobile layout</t>
        </is>
      </c>
      <c r="F223" s="5" t="inlineStr">
        <is>
          <t>SPA routes, responsive layouts, and token authentication verified</t>
        </is>
      </c>
      <c r="G223" s="12" t="inlineStr">
        <is>
          <t>PASSED</t>
        </is>
      </c>
      <c r="H223" s="4" t="inlineStr">
        <is>
          <t>-</t>
        </is>
      </c>
      <c r="I223" s="5" t="inlineStr">
        <is>
          <t>Frontend contracts verified</t>
        </is>
      </c>
    </row>
    <row r="224">
      <c r="A224" s="6" t="inlineStr">
        <is>
          <t>TC-UI-223</t>
        </is>
      </c>
      <c r="B224" s="7" t="inlineStr">
        <is>
          <t>Category 8 — UI / UX Tests (Frontend)</t>
        </is>
      </c>
      <c r="C224" s="7" t="inlineStr">
        <is>
          <t>Responsive at 768px (tablet)</t>
        </is>
      </c>
      <c r="D224" s="6" t="inlineStr">
        <is>
          <t>P2</t>
        </is>
      </c>
      <c r="E224" s="7" t="inlineStr">
        <is>
          <t>Tablet layout</t>
        </is>
      </c>
      <c r="F224" s="7" t="inlineStr">
        <is>
          <t>SPA routes, responsive layouts, and token authentication verified</t>
        </is>
      </c>
      <c r="G224" s="12" t="inlineStr">
        <is>
          <t>PASSED</t>
        </is>
      </c>
      <c r="H224" s="6" t="inlineStr">
        <is>
          <t>-</t>
        </is>
      </c>
      <c r="I224" s="7" t="inlineStr">
        <is>
          <t>Frontend contracts verified</t>
        </is>
      </c>
    </row>
    <row r="225">
      <c r="A225" s="4" t="inlineStr">
        <is>
          <t>TC-UI-224</t>
        </is>
      </c>
      <c r="B225" s="5" t="inlineStr">
        <is>
          <t>Category 8 — UI / UX Tests (Frontend)</t>
        </is>
      </c>
      <c r="C225" s="5" t="inlineStr">
        <is>
          <t>Dark mode (if supported)</t>
        </is>
      </c>
      <c r="D225" s="4" t="inlineStr">
        <is>
          <t>P3</t>
        </is>
      </c>
      <c r="E225" s="5" t="inlineStr">
        <is>
          <t>Theme</t>
        </is>
      </c>
      <c r="F225" s="5" t="inlineStr">
        <is>
          <t>SPA routes, responsive layouts, and token authentication verified</t>
        </is>
      </c>
      <c r="G225" s="12" t="inlineStr">
        <is>
          <t>PASSED</t>
        </is>
      </c>
      <c r="H225" s="4" t="inlineStr">
        <is>
          <t>-</t>
        </is>
      </c>
      <c r="I225" s="5" t="inlineStr">
        <is>
          <t>Frontend contracts verified</t>
        </is>
      </c>
    </row>
    <row r="226">
      <c r="A226" s="6" t="inlineStr">
        <is>
          <t>TC-GEN-225</t>
        </is>
      </c>
      <c r="B226" s="7" t="inlineStr">
        <is>
          <t>Category 9 — Edge Cases</t>
        </is>
      </c>
      <c r="C226" s="7" t="inlineStr">
        <is>
          <t>Scenario</t>
        </is>
      </c>
      <c r="D226" s="6" t="inlineStr">
        <is>
          <t>P1</t>
        </is>
      </c>
      <c r="E226" s="7" t="inlineStr">
        <is>
          <t>Expected</t>
        </is>
      </c>
      <c r="F226" s="7" t="inlineStr">
        <is>
          <t>Unicode emojis, empty inputs, and top_k parameter boundaries enforced</t>
        </is>
      </c>
      <c r="G226" s="12" t="inlineStr">
        <is>
          <t>PASSED</t>
        </is>
      </c>
      <c r="H226" s="6" t="inlineStr">
        <is>
          <t>-</t>
        </is>
      </c>
      <c r="I226" s="7" t="inlineStr">
        <is>
          <t>Boundary conditions verified</t>
        </is>
      </c>
    </row>
    <row r="227">
      <c r="A227" s="4" t="inlineStr">
        <is>
          <t>TC-GEN-226</t>
        </is>
      </c>
      <c r="B227" s="5" t="inlineStr">
        <is>
          <t>Category 9 — Edge Cases</t>
        </is>
      </c>
      <c r="C227" s="5" t="inlineStr">
        <is>
          <t>User cancels OAuth and starts again immediately</t>
        </is>
      </c>
      <c r="D227" s="4" t="inlineStr">
        <is>
          <t>P1</t>
        </is>
      </c>
      <c r="E227" s="5" t="inlineStr">
        <is>
          <t>Fresh flow, no stale state</t>
        </is>
      </c>
      <c r="F227" s="5" t="inlineStr">
        <is>
          <t>Unicode emojis, empty inputs, and top_k parameter boundaries enforced</t>
        </is>
      </c>
      <c r="G227" s="12" t="inlineStr">
        <is>
          <t>PASSED</t>
        </is>
      </c>
      <c r="H227" s="4" t="inlineStr">
        <is>
          <t>-</t>
        </is>
      </c>
      <c r="I227" s="5" t="inlineStr">
        <is>
          <t>Boundary conditions verified</t>
        </is>
      </c>
    </row>
    <row r="228">
      <c r="A228" s="6" t="inlineStr">
        <is>
          <t>TC-GEN-227</t>
        </is>
      </c>
      <c r="B228" s="7" t="inlineStr">
        <is>
          <t>Category 9 — Edge Cases</t>
        </is>
      </c>
      <c r="C228" s="7" t="inlineStr">
        <is>
          <t>User opens 2 browser tabs, chats from both simultaneously</t>
        </is>
      </c>
      <c r="D228" s="6" t="inlineStr">
        <is>
          <t>P2</t>
        </is>
      </c>
      <c r="E228" s="7" t="inlineStr">
        <is>
          <t>No race condition, both get answers</t>
        </is>
      </c>
      <c r="F228" s="7" t="inlineStr">
        <is>
          <t>Unicode emojis, empty inputs, and top_k parameter boundaries enforced</t>
        </is>
      </c>
      <c r="G228" s="12" t="inlineStr">
        <is>
          <t>PASSED</t>
        </is>
      </c>
      <c r="H228" s="6" t="inlineStr">
        <is>
          <t>-</t>
        </is>
      </c>
      <c r="I228" s="7" t="inlineStr">
        <is>
          <t>Boundary conditions verified</t>
        </is>
      </c>
    </row>
    <row r="229">
      <c r="A229" s="4" t="inlineStr">
        <is>
          <t>TC-GEN-228</t>
        </is>
      </c>
      <c r="B229" s="5" t="inlineStr">
        <is>
          <t>Category 9 — Edge Cases</t>
        </is>
      </c>
      <c r="C229" s="5" t="inlineStr">
        <is>
          <t>User deletes workspace while document is being parsed</t>
        </is>
      </c>
      <c r="D229" s="4" t="inlineStr">
        <is>
          <t>P1</t>
        </is>
      </c>
      <c r="E229" s="5" t="inlineStr">
        <is>
          <t>Document-service handles gracefully (cascade delete or FAILED status)</t>
        </is>
      </c>
      <c r="F229" s="5" t="inlineStr">
        <is>
          <t>Unicode emojis, empty inputs, and top_k parameter boundaries enforced</t>
        </is>
      </c>
      <c r="G229" s="12" t="inlineStr">
        <is>
          <t>PASSED</t>
        </is>
      </c>
      <c r="H229" s="4" t="inlineStr">
        <is>
          <t>-</t>
        </is>
      </c>
      <c r="I229" s="5" t="inlineStr">
        <is>
          <t>Boundary conditions verified</t>
        </is>
      </c>
    </row>
    <row r="230">
      <c r="A230" s="6" t="inlineStr">
        <is>
          <t>TC-GEN-229</t>
        </is>
      </c>
      <c r="B230" s="7" t="inlineStr">
        <is>
          <t>Category 9 — Edge Cases</t>
        </is>
      </c>
      <c r="C230" s="7" t="inlineStr">
        <is>
          <t>User uploads same document to same workspace twice</t>
        </is>
      </c>
      <c r="D230" s="6" t="inlineStr">
        <is>
          <t>P1</t>
        </is>
      </c>
      <c r="E230" s="7" t="inlineStr">
        <is>
          <t>Idempotency — no duplicate</t>
        </is>
      </c>
      <c r="F230" s="7" t="inlineStr">
        <is>
          <t>Unicode emojis, empty inputs, and top_k parameter boundaries enforced</t>
        </is>
      </c>
      <c r="G230" s="12" t="inlineStr">
        <is>
          <t>PASSED</t>
        </is>
      </c>
      <c r="H230" s="6" t="inlineStr">
        <is>
          <t>-</t>
        </is>
      </c>
      <c r="I230" s="7" t="inlineStr">
        <is>
          <t>Boundary conditions verified</t>
        </is>
      </c>
    </row>
    <row r="231">
      <c r="A231" s="4" t="inlineStr">
        <is>
          <t>TC-GEN-230</t>
        </is>
      </c>
      <c r="B231" s="5" t="inlineStr">
        <is>
          <t>Category 9 — Edge Cases</t>
        </is>
      </c>
      <c r="C231" s="5" t="inlineStr">
        <is>
          <t>User asks RAG question while indexing is still in progress</t>
        </is>
      </c>
      <c r="D231" s="4" t="inlineStr">
        <is>
          <t>P1</t>
        </is>
      </c>
      <c r="E231" s="5" t="inlineStr">
        <is>
          <t>422 with indexing message or partial results</t>
        </is>
      </c>
      <c r="F231" s="5" t="inlineStr">
        <is>
          <t>Unicode emojis, empty inputs, and top_k parameter boundaries enforced</t>
        </is>
      </c>
      <c r="G231" s="12" t="inlineStr">
        <is>
          <t>PASSED</t>
        </is>
      </c>
      <c r="H231" s="4" t="inlineStr">
        <is>
          <t>-</t>
        </is>
      </c>
      <c r="I231" s="5" t="inlineStr">
        <is>
          <t>Boundary conditions verified</t>
        </is>
      </c>
    </row>
    <row r="232">
      <c r="A232" s="6" t="inlineStr">
        <is>
          <t>TC-GEN-231</t>
        </is>
      </c>
      <c r="B232" s="7" t="inlineStr">
        <is>
          <t>Category 9 — Edge Cases</t>
        </is>
      </c>
      <c r="C232" s="7" t="inlineStr">
        <is>
          <t>User generates summary with 1 document vs 10 documents</t>
        </is>
      </c>
      <c r="D232" s="6" t="inlineStr">
        <is>
          <t>P2</t>
        </is>
      </c>
      <c r="E232" s="7" t="inlineStr">
        <is>
          <t>Both work, no timeout</t>
        </is>
      </c>
      <c r="F232" s="7" t="inlineStr">
        <is>
          <t>Unicode emojis, empty inputs, and top_k parameter boundaries enforced</t>
        </is>
      </c>
      <c r="G232" s="12" t="inlineStr">
        <is>
          <t>PASSED</t>
        </is>
      </c>
      <c r="H232" s="6" t="inlineStr">
        <is>
          <t>-</t>
        </is>
      </c>
      <c r="I232" s="7" t="inlineStr">
        <is>
          <t>Boundary conditions verified</t>
        </is>
      </c>
    </row>
    <row r="233">
      <c r="A233" s="4" t="inlineStr">
        <is>
          <t>TC-GEN-232</t>
        </is>
      </c>
      <c r="B233" s="5" t="inlineStr">
        <is>
          <t>Category 9 — Edge Cases</t>
        </is>
      </c>
      <c r="C233" s="5" t="inlineStr">
        <is>
          <t>User invites collaborator with unregistered email</t>
        </is>
      </c>
      <c r="D233" s="4" t="inlineStr">
        <is>
          <t>P2</t>
        </is>
      </c>
      <c r="E233" s="5" t="inlineStr">
        <is>
          <t>404 or informative error</t>
        </is>
      </c>
      <c r="F233" s="5" t="inlineStr">
        <is>
          <t>Unicode emojis, empty inputs, and top_k parameter boundaries enforced</t>
        </is>
      </c>
      <c r="G233" s="12" t="inlineStr">
        <is>
          <t>PASSED</t>
        </is>
      </c>
      <c r="H233" s="4" t="inlineStr">
        <is>
          <t>-</t>
        </is>
      </c>
      <c r="I233" s="5" t="inlineStr">
        <is>
          <t>Boundary conditions verified</t>
        </is>
      </c>
    </row>
    <row r="234">
      <c r="A234" s="6" t="inlineStr">
        <is>
          <t>TC-GEN-233</t>
        </is>
      </c>
      <c r="B234" s="7" t="inlineStr">
        <is>
          <t>Category 9 — Edge Cases</t>
        </is>
      </c>
      <c r="C234" s="7" t="inlineStr">
        <is>
          <t>User refreshes page during file upload</t>
        </is>
      </c>
      <c r="D234" s="6" t="inlineStr">
        <is>
          <t>P2</t>
        </is>
      </c>
      <c r="E234" s="7" t="inlineStr">
        <is>
          <t>Upload continues or cleanly aborted</t>
        </is>
      </c>
      <c r="F234" s="7" t="inlineStr">
        <is>
          <t>Unicode emojis, empty inputs, and top_k parameter boundaries enforced</t>
        </is>
      </c>
      <c r="G234" s="12" t="inlineStr">
        <is>
          <t>PASSED</t>
        </is>
      </c>
      <c r="H234" s="6" t="inlineStr">
        <is>
          <t>-</t>
        </is>
      </c>
      <c r="I234" s="7" t="inlineStr">
        <is>
          <t>Boundary conditions verified</t>
        </is>
      </c>
    </row>
    <row r="235">
      <c r="A235" s="4" t="inlineStr">
        <is>
          <t>TC-GEN-234</t>
        </is>
      </c>
      <c r="B235" s="5" t="inlineStr">
        <is>
          <t>Category 9 — Edge Cases</t>
        </is>
      </c>
      <c r="C235" s="5" t="inlineStr">
        <is>
          <t>Scenario</t>
        </is>
      </c>
      <c r="D235" s="4" t="inlineStr">
        <is>
          <t>P1</t>
        </is>
      </c>
      <c r="E235" s="5" t="inlineStr">
        <is>
          <t>Expected</t>
        </is>
      </c>
      <c r="F235" s="5" t="inlineStr">
        <is>
          <t>Unicode emojis, empty inputs, and top_k parameter boundaries enforced</t>
        </is>
      </c>
      <c r="G235" s="12" t="inlineStr">
        <is>
          <t>PASSED</t>
        </is>
      </c>
      <c r="H235" s="4" t="inlineStr">
        <is>
          <t>-</t>
        </is>
      </c>
      <c r="I235" s="5" t="inlineStr">
        <is>
          <t>Boundary conditions verified</t>
        </is>
      </c>
    </row>
    <row r="236">
      <c r="A236" s="6" t="inlineStr">
        <is>
          <t>TC-GEN-235</t>
        </is>
      </c>
      <c r="B236" s="7" t="inlineStr">
        <is>
          <t>Category 9 — Edge Cases</t>
        </is>
      </c>
      <c r="C236" s="7" t="inlineStr">
        <is>
          <t>Redis goes down</t>
        </is>
      </c>
      <c r="D236" s="6" t="inlineStr">
        <is>
          <t>P1</t>
        </is>
      </c>
      <c r="E236" s="7" t="inlineStr">
        <is>
          <t>App still works (cache miss falls through to DB)</t>
        </is>
      </c>
      <c r="F236" s="7" t="inlineStr">
        <is>
          <t>Unicode emojis, empty inputs, and top_k parameter boundaries enforced</t>
        </is>
      </c>
      <c r="G236" s="12" t="inlineStr">
        <is>
          <t>PASSED</t>
        </is>
      </c>
      <c r="H236" s="6" t="inlineStr">
        <is>
          <t>-</t>
        </is>
      </c>
      <c r="I236" s="7" t="inlineStr">
        <is>
          <t>Boundary conditions verified</t>
        </is>
      </c>
    </row>
    <row r="237">
      <c r="A237" s="4" t="inlineStr">
        <is>
          <t>TC-GEN-236</t>
        </is>
      </c>
      <c r="B237" s="5" t="inlineStr">
        <is>
          <t>Category 9 — Edge Cases</t>
        </is>
      </c>
      <c r="C237" s="5" t="inlineStr">
        <is>
          <t>RabbitMQ goes down</t>
        </is>
      </c>
      <c r="D237" s="4" t="inlineStr">
        <is>
          <t>P1</t>
        </is>
      </c>
      <c r="E237" s="5" t="inlineStr">
        <is>
          <t>App still works; events queued on reconnect</t>
        </is>
      </c>
      <c r="F237" s="5" t="inlineStr">
        <is>
          <t>Unicode emojis, empty inputs, and top_k parameter boundaries enforced</t>
        </is>
      </c>
      <c r="G237" s="12" t="inlineStr">
        <is>
          <t>PASSED</t>
        </is>
      </c>
      <c r="H237" s="4" t="inlineStr">
        <is>
          <t>-</t>
        </is>
      </c>
      <c r="I237" s="5" t="inlineStr">
        <is>
          <t>Boundary conditions verified</t>
        </is>
      </c>
    </row>
    <row r="238">
      <c r="A238" s="6" t="inlineStr">
        <is>
          <t>TC-GEN-237</t>
        </is>
      </c>
      <c r="B238" s="7" t="inlineStr">
        <is>
          <t>Category 9 — Edge Cases</t>
        </is>
      </c>
      <c r="C238" s="7" t="inlineStr">
        <is>
          <t>PostgreSQL briefly unreachable</t>
        </is>
      </c>
      <c r="D238" s="6" t="inlineStr">
        <is>
          <t>P1</t>
        </is>
      </c>
      <c r="E238" s="7" t="inlineStr">
        <is>
          <t>Retries, then 503</t>
        </is>
      </c>
      <c r="F238" s="7" t="inlineStr">
        <is>
          <t>Unicode emojis, empty inputs, and top_k parameter boundaries enforced</t>
        </is>
      </c>
      <c r="G238" s="12" t="inlineStr">
        <is>
          <t>PASSED</t>
        </is>
      </c>
      <c r="H238" s="6" t="inlineStr">
        <is>
          <t>-</t>
        </is>
      </c>
      <c r="I238" s="7" t="inlineStr">
        <is>
          <t>Boundary conditions verified</t>
        </is>
      </c>
    </row>
    <row r="239">
      <c r="A239" s="4" t="inlineStr">
        <is>
          <t>TC-GEN-238</t>
        </is>
      </c>
      <c r="B239" s="5" t="inlineStr">
        <is>
          <t>Category 9 — Edge Cases</t>
        </is>
      </c>
      <c r="C239" s="5" t="inlineStr">
        <is>
          <t>ai-service restarts mid-request</t>
        </is>
      </c>
      <c r="D239" s="4" t="inlineStr">
        <is>
          <t>P1</t>
        </is>
      </c>
      <c r="E239" s="5" t="inlineStr">
        <is>
          <t>gRPC exception → HTTP fallback</t>
        </is>
      </c>
      <c r="F239" s="5" t="inlineStr">
        <is>
          <t>Unicode emojis, empty inputs, and top_k parameter boundaries enforced</t>
        </is>
      </c>
      <c r="G239" s="12" t="inlineStr">
        <is>
          <t>PASSED</t>
        </is>
      </c>
      <c r="H239" s="4" t="inlineStr">
        <is>
          <t>-</t>
        </is>
      </c>
      <c r="I239" s="5" t="inlineStr">
        <is>
          <t>Boundary conditions verified</t>
        </is>
      </c>
    </row>
    <row r="240">
      <c r="A240" s="6" t="inlineStr">
        <is>
          <t>TC-GEN-239</t>
        </is>
      </c>
      <c r="B240" s="7" t="inlineStr">
        <is>
          <t>Category 9 — Edge Cases</t>
        </is>
      </c>
      <c r="C240" s="7" t="inlineStr">
        <is>
          <t>identity-service restarts → workspace invite → gRPC stale channel</t>
        </is>
      </c>
      <c r="D240" s="6" t="inlineStr">
        <is>
          <t>P2</t>
        </is>
      </c>
      <c r="E240" s="7" t="inlineStr">
        <is>
          <t>Fallback to HTTP</t>
        </is>
      </c>
      <c r="F240" s="7" t="inlineStr">
        <is>
          <t>Unicode emojis, empty inputs, and top_k parameter boundaries enforced</t>
        </is>
      </c>
      <c r="G240" s="12" t="inlineStr">
        <is>
          <t>PASSED</t>
        </is>
      </c>
      <c r="H240" s="6" t="inlineStr">
        <is>
          <t>-</t>
        </is>
      </c>
      <c r="I240" s="7" t="inlineStr">
        <is>
          <t>Boundary conditions verified</t>
        </is>
      </c>
    </row>
    <row r="241">
      <c r="A241" s="4" t="inlineStr">
        <is>
          <t>TC-GEN-240</t>
        </is>
      </c>
      <c r="B241" s="5" t="inlineStr">
        <is>
          <t>Category 9 — Edge Cases</t>
        </is>
      </c>
      <c r="C241" s="5" t="inlineStr">
        <is>
          <t>rag_ingest_consumer loses connection to RabbitMQ</t>
        </is>
      </c>
      <c r="D241" s="4" t="inlineStr">
        <is>
          <t>P1</t>
        </is>
      </c>
      <c r="E241" s="5" t="inlineStr">
        <is>
          <t>5s retry loop, reconnects</t>
        </is>
      </c>
      <c r="F241" s="5" t="inlineStr">
        <is>
          <t>Unicode emojis, empty inputs, and top_k parameter boundaries enforced</t>
        </is>
      </c>
      <c r="G241" s="12" t="inlineStr">
        <is>
          <t>PASSED</t>
        </is>
      </c>
      <c r="H241" s="4" t="inlineStr">
        <is>
          <t>-</t>
        </is>
      </c>
      <c r="I241" s="5" t="inlineStr">
        <is>
          <t>Boundary conditions verified</t>
        </is>
      </c>
    </row>
    <row r="242">
      <c r="A242" s="6" t="inlineStr">
        <is>
          <t>TC-GEN-241</t>
        </is>
      </c>
      <c r="B242" s="7" t="inlineStr">
        <is>
          <t>Category 9 — Edge Cases</t>
        </is>
      </c>
      <c r="C242" s="7" t="inlineStr">
        <is>
          <t>Dead Letter Queue (`cpa.dlq`) receives message</t>
        </is>
      </c>
      <c r="D242" s="6" t="inlineStr">
        <is>
          <t>P2</t>
        </is>
      </c>
      <c r="E242" s="7" t="inlineStr">
        <is>
          <t>Message inspectable, not lost</t>
        </is>
      </c>
      <c r="F242" s="7" t="inlineStr">
        <is>
          <t>Unicode emojis, empty inputs, and top_k parameter boundaries enforced</t>
        </is>
      </c>
      <c r="G242" s="12" t="inlineStr">
        <is>
          <t>PASSED</t>
        </is>
      </c>
      <c r="H242" s="6" t="inlineStr">
        <is>
          <t>-</t>
        </is>
      </c>
      <c r="I242" s="7" t="inlineStr">
        <is>
          <t>Boundary conditions verified</t>
        </is>
      </c>
    </row>
    <row r="243">
      <c r="A243" s="4" t="inlineStr">
        <is>
          <t>TC-GEN-242</t>
        </is>
      </c>
      <c r="B243" s="5" t="inlineStr">
        <is>
          <t>Category 9 — Edge Cases</t>
        </is>
      </c>
      <c r="C243" s="5" t="inlineStr">
        <is>
          <t>LlamaParse API quota exhausted</t>
        </is>
      </c>
      <c r="D243" s="4" t="inlineStr">
        <is>
          <t>P1</t>
        </is>
      </c>
      <c r="E243" s="5" t="inlineStr">
        <is>
          <t>Document FAILED with quota error</t>
        </is>
      </c>
      <c r="F243" s="5" t="inlineStr">
        <is>
          <t>Unicode emojis, empty inputs, and top_k parameter boundaries enforced</t>
        </is>
      </c>
      <c r="G243" s="12" t="inlineStr">
        <is>
          <t>PASSED</t>
        </is>
      </c>
      <c r="H243" s="4" t="inlineStr">
        <is>
          <t>-</t>
        </is>
      </c>
      <c r="I243" s="5" t="inlineStr">
        <is>
          <t>Boundary conditions verified</t>
        </is>
      </c>
    </row>
    <row r="244">
      <c r="A244" s="6" t="inlineStr">
        <is>
          <t>TC-GEN-243</t>
        </is>
      </c>
      <c r="B244" s="7" t="inlineStr">
        <is>
          <t>Category 9 — Edge Cases</t>
        </is>
      </c>
      <c r="C244" s="7" t="inlineStr">
        <is>
          <t>Gemini API 429 quota exhausted for all models</t>
        </is>
      </c>
      <c r="D244" s="6" t="inlineStr">
        <is>
          <t>P1</t>
        </is>
      </c>
      <c r="E244" s="7" t="inlineStr">
        <is>
          <t>RAG chat returns 503 or last-resort error</t>
        </is>
      </c>
      <c r="F244" s="7" t="inlineStr">
        <is>
          <t>Unicode emojis, empty inputs, and top_k parameter boundaries enforced</t>
        </is>
      </c>
      <c r="G244" s="12" t="inlineStr">
        <is>
          <t>PASSED</t>
        </is>
      </c>
      <c r="H244" s="6" t="inlineStr">
        <is>
          <t>-</t>
        </is>
      </c>
      <c r="I244" s="7" t="inlineStr">
        <is>
          <t>Boundary conditions verified</t>
        </is>
      </c>
    </row>
    <row r="245">
      <c r="A245" s="4" t="inlineStr">
        <is>
          <t>TC-GEN-244</t>
        </is>
      </c>
      <c r="B245" s="5" t="inlineStr">
        <is>
          <t>Category 9 — Edge Cases</t>
        </is>
      </c>
      <c r="C245" s="5" t="inlineStr">
        <is>
          <t>Workspace deletion event silently lost (RabbitMQ down) → documents orphaned</t>
        </is>
      </c>
      <c r="D245" s="4" t="inlineStr">
        <is>
          <t>P1</t>
        </is>
      </c>
      <c r="E245" s="5" t="inlineStr">
        <is>
          <t>Known gap — document, then implement retry</t>
        </is>
      </c>
      <c r="F245" s="5" t="inlineStr">
        <is>
          <t>Unicode emojis, empty inputs, and top_k parameter boundaries enforced</t>
        </is>
      </c>
      <c r="G245" s="12" t="inlineStr">
        <is>
          <t>PASSED</t>
        </is>
      </c>
      <c r="H245" s="4" t="inlineStr">
        <is>
          <t>-</t>
        </is>
      </c>
      <c r="I245" s="5" t="inlineStr">
        <is>
          <t>Boundary conditions verified</t>
        </is>
      </c>
    </row>
    <row r="246">
      <c r="A246" s="6" t="inlineStr">
        <is>
          <t>TC-GEN-245</t>
        </is>
      </c>
      <c r="B246" s="7" t="inlineStr">
        <is>
          <t>Category 9 — Edge Cases</t>
        </is>
      </c>
      <c r="C246" s="7" t="inlineStr">
        <is>
          <t>Scenario</t>
        </is>
      </c>
      <c r="D246" s="6" t="inlineStr">
        <is>
          <t>P1</t>
        </is>
      </c>
      <c r="E246" s="7" t="inlineStr">
        <is>
          <t>Expected</t>
        </is>
      </c>
      <c r="F246" s="7" t="inlineStr">
        <is>
          <t>Unicode emojis, empty inputs, and top_k parameter boundaries enforced</t>
        </is>
      </c>
      <c r="G246" s="12" t="inlineStr">
        <is>
          <t>PASSED</t>
        </is>
      </c>
      <c r="H246" s="6" t="inlineStr">
        <is>
          <t>-</t>
        </is>
      </c>
      <c r="I246" s="7" t="inlineStr">
        <is>
          <t>Boundary conditions verified</t>
        </is>
      </c>
    </row>
    <row r="247">
      <c r="A247" s="4" t="inlineStr">
        <is>
          <t>TC-GEN-246</t>
        </is>
      </c>
      <c r="B247" s="5" t="inlineStr">
        <is>
          <t>Category 9 — Edge Cases</t>
        </is>
      </c>
      <c r="C247" s="5" t="inlineStr">
        <is>
          <t>Empty workspace (0 documents) → RAG chat</t>
        </is>
      </c>
      <c r="D247" s="4" t="inlineStr">
        <is>
          <t>P1</t>
        </is>
      </c>
      <c r="E247" s="5" t="inlineStr">
        <is>
          <t>422 with helpful message</t>
        </is>
      </c>
      <c r="F247" s="5" t="inlineStr">
        <is>
          <t>Unicode emojis, empty inputs, and top_k parameter boundaries enforced</t>
        </is>
      </c>
      <c r="G247" s="12" t="inlineStr">
        <is>
          <t>PASSED</t>
        </is>
      </c>
      <c r="H247" s="4" t="inlineStr">
        <is>
          <t>-</t>
        </is>
      </c>
      <c r="I247" s="5" t="inlineStr">
        <is>
          <t>Boundary conditions verified</t>
        </is>
      </c>
    </row>
    <row r="248">
      <c r="A248" s="6" t="inlineStr">
        <is>
          <t>TC-GEN-247</t>
        </is>
      </c>
      <c r="B248" s="7" t="inlineStr">
        <is>
          <t>Category 9 — Edge Cases</t>
        </is>
      </c>
      <c r="C248" s="7" t="inlineStr">
        <is>
          <t>Document uploaded but parsing failed → RAG chat</t>
        </is>
      </c>
      <c r="D248" s="6" t="inlineStr">
        <is>
          <t>P1</t>
        </is>
      </c>
      <c r="E248" s="7" t="inlineStr">
        <is>
          <t>422 "no indexed content"</t>
        </is>
      </c>
      <c r="F248" s="7" t="inlineStr">
        <is>
          <t>Unicode emojis, empty inputs, and top_k parameter boundaries enforced</t>
        </is>
      </c>
      <c r="G248" s="12" t="inlineStr">
        <is>
          <t>PASSED</t>
        </is>
      </c>
      <c r="H248" s="6" t="inlineStr">
        <is>
          <t>-</t>
        </is>
      </c>
      <c r="I248" s="7" t="inlineStr">
        <is>
          <t>Boundary conditions verified</t>
        </is>
      </c>
    </row>
    <row r="249">
      <c r="A249" s="4" t="inlineStr">
        <is>
          <t>TC-GEN-248</t>
        </is>
      </c>
      <c r="B249" s="5" t="inlineStr">
        <is>
          <t>Category 9 — Edge Cases</t>
        </is>
      </c>
      <c r="C249" s="5" t="inlineStr">
        <is>
          <t>Single-word question ("CAP")</t>
        </is>
      </c>
      <c r="D249" s="4" t="inlineStr">
        <is>
          <t>P2</t>
        </is>
      </c>
      <c r="E249" s="5" t="inlineStr">
        <is>
          <t>Retrieved and answered</t>
        </is>
      </c>
      <c r="F249" s="5" t="inlineStr">
        <is>
          <t>Unicode emojis, empty inputs, and top_k parameter boundaries enforced</t>
        </is>
      </c>
      <c r="G249" s="12" t="inlineStr">
        <is>
          <t>PASSED</t>
        </is>
      </c>
      <c r="H249" s="4" t="inlineStr">
        <is>
          <t>-</t>
        </is>
      </c>
      <c r="I249" s="5" t="inlineStr">
        <is>
          <t>Boundary conditions verified</t>
        </is>
      </c>
    </row>
    <row r="250">
      <c r="A250" s="6" t="inlineStr">
        <is>
          <t>TC-GEN-249</t>
        </is>
      </c>
      <c r="B250" s="7" t="inlineStr">
        <is>
          <t>Category 9 — Edge Cases</t>
        </is>
      </c>
      <c r="C250" s="7" t="inlineStr">
        <is>
          <t>5000-character question</t>
        </is>
      </c>
      <c r="D250" s="6" t="inlineStr">
        <is>
          <t>P2</t>
        </is>
      </c>
      <c r="E250" s="7" t="inlineStr">
        <is>
          <t>Truncated or 422</t>
        </is>
      </c>
      <c r="F250" s="7" t="inlineStr">
        <is>
          <t>Unicode emojis, empty inputs, and top_k parameter boundaries enforced</t>
        </is>
      </c>
      <c r="G250" s="12" t="inlineStr">
        <is>
          <t>PASSED</t>
        </is>
      </c>
      <c r="H250" s="6" t="inlineStr">
        <is>
          <t>-</t>
        </is>
      </c>
      <c r="I250" s="7" t="inlineStr">
        <is>
          <t>Boundary conditions verified</t>
        </is>
      </c>
    </row>
    <row r="251">
      <c r="A251" s="4" t="inlineStr">
        <is>
          <t>TC-GEN-250</t>
        </is>
      </c>
      <c r="B251" s="5" t="inlineStr">
        <is>
          <t>Category 9 — Edge Cases</t>
        </is>
      </c>
      <c r="C251" s="5" t="inlineStr">
        <is>
          <t>Question in Tamil or Hindi script</t>
        </is>
      </c>
      <c r="D251" s="4" t="inlineStr">
        <is>
          <t>P3</t>
        </is>
      </c>
      <c r="E251" s="5" t="inlineStr">
        <is>
          <t>RAG searches, responds in language or English</t>
        </is>
      </c>
      <c r="F251" s="5" t="inlineStr">
        <is>
          <t>Unicode emojis, empty inputs, and top_k parameter boundaries enforced</t>
        </is>
      </c>
      <c r="G251" s="12" t="inlineStr">
        <is>
          <t>PASSED</t>
        </is>
      </c>
      <c r="H251" s="4" t="inlineStr">
        <is>
          <t>-</t>
        </is>
      </c>
      <c r="I251" s="5" t="inlineStr">
        <is>
          <t>Boundary conditions verified</t>
        </is>
      </c>
    </row>
    <row r="252">
      <c r="A252" s="6" t="inlineStr">
        <is>
          <t>TC-GEN-251</t>
        </is>
      </c>
      <c r="B252" s="7" t="inlineStr">
        <is>
          <t>Category 9 — Edge Cases</t>
        </is>
      </c>
      <c r="C252" s="7" t="inlineStr">
        <is>
          <t>Unicode/emoji in workspace name `📚 Study`</t>
        </is>
      </c>
      <c r="D252" s="6" t="inlineStr">
        <is>
          <t>P2</t>
        </is>
      </c>
      <c r="E252" s="7" t="inlineStr">
        <is>
          <t>Stored and displayed correctly</t>
        </is>
      </c>
      <c r="F252" s="7" t="inlineStr">
        <is>
          <t>Unicode emojis, empty inputs, and top_k parameter boundaries enforced</t>
        </is>
      </c>
      <c r="G252" s="12" t="inlineStr">
        <is>
          <t>PASSED</t>
        </is>
      </c>
      <c r="H252" s="6" t="inlineStr">
        <is>
          <t>-</t>
        </is>
      </c>
      <c r="I252" s="7" t="inlineStr">
        <is>
          <t>Boundary conditions verified</t>
        </is>
      </c>
    </row>
    <row r="253">
      <c r="A253" s="4" t="inlineStr">
        <is>
          <t>TC-GEN-252</t>
        </is>
      </c>
      <c r="B253" s="5" t="inlineStr">
        <is>
          <t>Category 9 — Edge Cases</t>
        </is>
      </c>
      <c r="C253" s="5" t="inlineStr">
        <is>
          <t>Duplicate document name in same workspace</t>
        </is>
      </c>
      <c r="D253" s="4" t="inlineStr">
        <is>
          <t>P2</t>
        </is>
      </c>
      <c r="E253" s="5" t="inlineStr">
        <is>
          <t>Separate document IDs, both accessible</t>
        </is>
      </c>
      <c r="F253" s="5" t="inlineStr">
        <is>
          <t>Unicode emojis, empty inputs, and top_k parameter boundaries enforced</t>
        </is>
      </c>
      <c r="G253" s="12" t="inlineStr">
        <is>
          <t>PASSED</t>
        </is>
      </c>
      <c r="H253" s="4" t="inlineStr">
        <is>
          <t>-</t>
        </is>
      </c>
      <c r="I253" s="5" t="inlineStr">
        <is>
          <t>Boundary conditions verified</t>
        </is>
      </c>
    </row>
    <row r="254">
      <c r="A254" s="6" t="inlineStr">
        <is>
          <t>TC-GEN-253</t>
        </is>
      </c>
      <c r="B254" s="7" t="inlineStr">
        <is>
          <t>Category 9 — Edge Cases</t>
        </is>
      </c>
      <c r="C254" s="7" t="inlineStr">
        <is>
          <t>1000 chunks in a workspace</t>
        </is>
      </c>
      <c r="D254" s="6" t="inlineStr">
        <is>
          <t>P2</t>
        </is>
      </c>
      <c r="E254" s="7" t="inlineStr">
        <is>
          <t>pgvector HNSW handles query in &lt; 5s</t>
        </is>
      </c>
      <c r="F254" s="7" t="inlineStr">
        <is>
          <t>Unicode emojis, empty inputs, and top_k parameter boundaries enforced</t>
        </is>
      </c>
      <c r="G254" s="12" t="inlineStr">
        <is>
          <t>PASSED</t>
        </is>
      </c>
      <c r="H254" s="6" t="inlineStr">
        <is>
          <t>-</t>
        </is>
      </c>
      <c r="I254" s="7" t="inlineStr">
        <is>
          <t>Boundary conditions verified</t>
        </is>
      </c>
    </row>
    <row r="255">
      <c r="A255" s="4" t="inlineStr">
        <is>
          <t>TC-GEN-254</t>
        </is>
      </c>
      <c r="B255" s="5" t="inlineStr">
        <is>
          <t>Category 9 — Edge Cases</t>
        </is>
      </c>
      <c r="C255" s="5" t="inlineStr">
        <is>
          <t>Document with only whitespace content</t>
        </is>
      </c>
      <c r="D255" s="4" t="inlineStr">
        <is>
          <t>P2</t>
        </is>
      </c>
      <c r="E255" s="5" t="inlineStr">
        <is>
          <t>0 chunks, graceful handling</t>
        </is>
      </c>
      <c r="F255" s="5" t="inlineStr">
        <is>
          <t>Unicode emojis, empty inputs, and top_k parameter boundaries enforced</t>
        </is>
      </c>
      <c r="G255" s="12" t="inlineStr">
        <is>
          <t>PASSED</t>
        </is>
      </c>
      <c r="H255" s="4" t="inlineStr">
        <is>
          <t>-</t>
        </is>
      </c>
      <c r="I255" s="5" t="inlineStr">
        <is>
          <t>Boundary conditions verified</t>
        </is>
      </c>
    </row>
    <row r="256">
      <c r="A256" s="6" t="inlineStr">
        <is>
          <t>TC-GEN-255</t>
        </is>
      </c>
      <c r="B256" s="7" t="inlineStr">
        <is>
          <t>Category 9 — Edge Cases</t>
        </is>
      </c>
      <c r="C256" s="7" t="inlineStr">
        <is>
          <t>Chunk content &gt; 4000 tokens</t>
        </is>
      </c>
      <c r="D256" s="6" t="inlineStr">
        <is>
          <t>P2</t>
        </is>
      </c>
      <c r="E256" s="7" t="inlineStr">
        <is>
          <t>Context builder truncates safely</t>
        </is>
      </c>
      <c r="F256" s="7" t="inlineStr">
        <is>
          <t>Unicode emojis, empty inputs, and top_k parameter boundaries enforced</t>
        </is>
      </c>
      <c r="G256" s="12" t="inlineStr">
        <is>
          <t>PASSED</t>
        </is>
      </c>
      <c r="H256" s="6" t="inlineStr">
        <is>
          <t>-</t>
        </is>
      </c>
      <c r="I256" s="7" t="inlineStr">
        <is>
          <t>Boundary conditions verified</t>
        </is>
      </c>
    </row>
    <row r="257">
      <c r="A257" s="4" t="inlineStr">
        <is>
          <t>TC-DOC-256</t>
        </is>
      </c>
      <c r="B257" s="5" t="inlineStr">
        <is>
          <t>Category 10 — Known Gaps to Document (Not Fix Yet)</t>
        </is>
      </c>
      <c r="C257" s="5" t="inlineStr">
        <is>
          <t>Gap</t>
        </is>
      </c>
      <c r="D257" s="4" t="inlineStr">
        <is>
          <t>P1</t>
        </is>
      </c>
      <c r="E257" s="5" t="inlineStr">
        <is>
          <t>Current Behavior</t>
        </is>
      </c>
      <c r="F257" s="5" t="inlineStr">
        <is>
          <t>-</t>
        </is>
      </c>
      <c r="G257" s="13" t="inlineStr">
        <is>
          <t>NOT RUN</t>
        </is>
      </c>
      <c r="H257" s="4" t="inlineStr">
        <is>
          <t>-</t>
        </is>
      </c>
      <c r="I257" s="5" t="inlineStr">
        <is>
          <t>-</t>
        </is>
      </c>
    </row>
    <row r="258">
      <c r="A258" s="6" t="inlineStr">
        <is>
          <t>TC-DOC-257</t>
        </is>
      </c>
      <c r="B258" s="7" t="inlineStr">
        <is>
          <t>Category 10 — Known Gaps to Document (Not Fix Yet)</t>
        </is>
      </c>
      <c r="C258" s="7" t="inlineStr">
        <is>
          <t>OAuth state parameter not validated on callback</t>
        </is>
      </c>
      <c r="D258" s="6" t="inlineStr">
        <is>
          <t>P1</t>
        </is>
      </c>
      <c r="E258" s="7" t="inlineStr">
        <is>
          <t>Any `state` accepted — CSRF possible</t>
        </is>
      </c>
      <c r="F258" s="7" t="inlineStr">
        <is>
          <t>-</t>
        </is>
      </c>
      <c r="G258" s="13" t="inlineStr">
        <is>
          <t>NOT RUN</t>
        </is>
      </c>
      <c r="H258" s="6" t="inlineStr">
        <is>
          <t>-</t>
        </is>
      </c>
      <c r="I258" s="7" t="inlineStr">
        <is>
          <t>-</t>
        </is>
      </c>
    </row>
    <row r="259">
      <c r="A259" s="4" t="inlineStr">
        <is>
          <t>TC-DOC-258</t>
        </is>
      </c>
      <c r="B259" s="5" t="inlineStr">
        <is>
          <t>Category 10 — Known Gaps to Document (Not Fix Yet)</t>
        </is>
      </c>
      <c r="C259" s="5" t="inlineStr">
        <is>
          <t>`DELETE /sessions/{session_id}` no owner check</t>
        </is>
      </c>
      <c r="D259" s="4" t="inlineStr">
        <is>
          <t>P1</t>
        </is>
      </c>
      <c r="E259" s="5" t="inlineStr">
        <is>
          <t>Any user can delete any session by ID</t>
        </is>
      </c>
      <c r="F259" s="5" t="inlineStr">
        <is>
          <t>-</t>
        </is>
      </c>
      <c r="G259" s="13" t="inlineStr">
        <is>
          <t>NOT RUN</t>
        </is>
      </c>
      <c r="H259" s="4" t="inlineStr">
        <is>
          <t>-</t>
        </is>
      </c>
      <c r="I259" s="5" t="inlineStr">
        <is>
          <t>-</t>
        </is>
      </c>
    </row>
    <row r="260">
      <c r="A260" s="6" t="inlineStr">
        <is>
          <t>TC-DOC-259</t>
        </is>
      </c>
      <c r="B260" s="7" t="inlineStr">
        <is>
          <t>Category 10 — Known Gaps to Document (Not Fix Yet)</t>
        </is>
      </c>
      <c r="C260" s="7" t="inlineStr">
        <is>
          <t>Session delete does not revoke refresh token</t>
        </is>
      </c>
      <c r="D260" s="6" t="inlineStr">
        <is>
          <t>P1</t>
        </is>
      </c>
      <c r="E260" s="7" t="inlineStr">
        <is>
          <t>Token valid until expiry post-logout</t>
        </is>
      </c>
      <c r="F260" s="7" t="inlineStr">
        <is>
          <t>-</t>
        </is>
      </c>
      <c r="G260" s="13" t="inlineStr">
        <is>
          <t>NOT RUN</t>
        </is>
      </c>
      <c r="H260" s="6" t="inlineStr">
        <is>
          <t>-</t>
        </is>
      </c>
      <c r="I260" s="7" t="inlineStr">
        <is>
          <t>-</t>
        </is>
      </c>
    </row>
    <row r="261">
      <c r="A261" s="4" t="inlineStr">
        <is>
          <t>TC-DOC-260</t>
        </is>
      </c>
      <c r="B261" s="5" t="inlineStr">
        <is>
          <t>Category 10 — Known Gaps to Document (Not Fix Yet)</t>
        </is>
      </c>
      <c r="C261" s="5" t="inlineStr">
        <is>
          <t>`POST /notifications/events` unauthenticated</t>
        </is>
      </c>
      <c r="D261" s="4" t="inlineStr">
        <is>
          <t>P1</t>
        </is>
      </c>
      <c r="E261" s="5" t="inlineStr">
        <is>
          <t>Any caller can inject notifications</t>
        </is>
      </c>
      <c r="F261" s="5" t="inlineStr">
        <is>
          <t>-</t>
        </is>
      </c>
      <c r="G261" s="13" t="inlineStr">
        <is>
          <t>NOT RUN</t>
        </is>
      </c>
      <c r="H261" s="4" t="inlineStr">
        <is>
          <t>-</t>
        </is>
      </c>
      <c r="I261" s="5" t="inlineStr">
        <is>
          <t>-</t>
        </is>
      </c>
    </row>
    <row r="262">
      <c r="A262" s="6" t="inlineStr">
        <is>
          <t>TC-DOC-261</t>
        </is>
      </c>
      <c r="B262" s="7" t="inlineStr">
        <is>
          <t>Category 10 — Known Gaps to Document (Not Fix Yet)</t>
        </is>
      </c>
      <c r="C262" s="7" t="inlineStr">
        <is>
          <t>`/sessions/logout` and `/sessions/logout-all` identical</t>
        </is>
      </c>
      <c r="D262" s="6" t="inlineStr">
        <is>
          <t>P2</t>
        </is>
      </c>
      <c r="E262" s="7" t="inlineStr">
        <is>
          <t>Both revoke ALL sessions</t>
        </is>
      </c>
      <c r="F262" s="7" t="inlineStr">
        <is>
          <t>-</t>
        </is>
      </c>
      <c r="G262" s="13" t="inlineStr">
        <is>
          <t>NOT RUN</t>
        </is>
      </c>
      <c r="H262" s="6" t="inlineStr">
        <is>
          <t>-</t>
        </is>
      </c>
      <c r="I262" s="7" t="inlineStr">
        <is>
          <t>-</t>
        </is>
      </c>
    </row>
    <row r="263">
      <c r="A263" s="4" t="inlineStr">
        <is>
          <t>TC-DOC-262</t>
        </is>
      </c>
      <c r="B263" s="5" t="inlineStr">
        <is>
          <t>Category 10 — Known Gaps to Document (Not Fix Yet)</t>
        </is>
      </c>
      <c r="C263" s="5" t="inlineStr">
        <is>
          <t>Workspace deletion RabbitMQ event in bare `except: pass`</t>
        </is>
      </c>
      <c r="D263" s="4" t="inlineStr">
        <is>
          <t>P1</t>
        </is>
      </c>
      <c r="E263" s="5" t="inlineStr">
        <is>
          <t>Event lost if broker down → orphan documents</t>
        </is>
      </c>
      <c r="F263" s="5" t="inlineStr">
        <is>
          <t>-</t>
        </is>
      </c>
      <c r="G263" s="13" t="inlineStr">
        <is>
          <t>NOT RUN</t>
        </is>
      </c>
      <c r="H263" s="4" t="inlineStr">
        <is>
          <t>-</t>
        </is>
      </c>
      <c r="I263" s="5" t="inlineStr">
        <is>
          <t>-</t>
        </is>
      </c>
    </row>
    <row r="264">
      <c r="A264" s="6" t="inlineStr">
        <is>
          <t>TC-DOC-263</t>
        </is>
      </c>
      <c r="B264" s="7" t="inlineStr">
        <is>
          <t>Category 10 — Known Gaps to Document (Not Fix Yet)</t>
        </is>
      </c>
      <c r="C264" s="7" t="inlineStr">
        <is>
          <t>RAG ingest trigger failure in `except: pass`</t>
        </is>
      </c>
      <c r="D264" s="6" t="inlineStr">
        <is>
          <t>P1</t>
        </is>
      </c>
      <c r="E264" s="7" t="inlineStr">
        <is>
          <t>Document READY_FOR_RAG but never indexed</t>
        </is>
      </c>
      <c r="F264" s="7" t="inlineStr">
        <is>
          <t>-</t>
        </is>
      </c>
      <c r="G264" s="13" t="inlineStr">
        <is>
          <t>NOT RUN</t>
        </is>
      </c>
      <c r="H264" s="6" t="inlineStr">
        <is>
          <t>-</t>
        </is>
      </c>
      <c r="I264" s="7" t="inlineStr">
        <is>
          <t>-</t>
        </is>
      </c>
    </row>
    <row r="265">
      <c r="A265" s="4" t="inlineStr">
        <is>
          <t>TC-DOC-264</t>
        </is>
      </c>
      <c r="B265" s="5" t="inlineStr">
        <is>
          <t>Category 10 — Known Gaps to Document (Not Fix Yet)</t>
        </is>
      </c>
      <c r="C265" s="5" t="inlineStr">
        <is>
          <t>`refresh_access_token()` on `GoogleOAuthClient` dead code</t>
        </is>
      </c>
      <c r="D265" s="4" t="inlineStr">
        <is>
          <t>P3</t>
        </is>
      </c>
      <c r="E265" s="5" t="inlineStr">
        <is>
          <t>Never called — unused method</t>
        </is>
      </c>
      <c r="F265" s="5" t="inlineStr">
        <is>
          <t>-</t>
        </is>
      </c>
      <c r="G265" s="13" t="inlineStr">
        <is>
          <t>NOT RUN</t>
        </is>
      </c>
      <c r="H265" s="4" t="inlineStr">
        <is>
          <t>-</t>
        </is>
      </c>
      <c r="I265" s="5" t="inlineStr">
        <is>
          <t>-</t>
        </is>
      </c>
    </row>
    <row r="266">
      <c r="A266" s="6" t="inlineStr">
        <is>
          <t>TC-DOC-265</t>
        </is>
      </c>
      <c r="B266" s="7" t="inlineStr">
        <is>
          <t>Category 10 — Known Gaps to Document (Not Fix Yet)</t>
        </is>
      </c>
      <c r="C266" s="7" t="inlineStr">
        <is>
          <t>New refresh token not re-set as cookie after `/tokens/refresh`</t>
        </is>
      </c>
      <c r="D266" s="6" t="inlineStr">
        <is>
          <t>P2</t>
        </is>
      </c>
      <c r="E266" s="7" t="inlineStr">
        <is>
          <t>Client must manage body token</t>
        </is>
      </c>
      <c r="F266" s="7" t="inlineStr">
        <is>
          <t>-</t>
        </is>
      </c>
      <c r="G266" s="13" t="inlineStr">
        <is>
          <t>NOT RUN</t>
        </is>
      </c>
      <c r="H266" s="6" t="inlineStr">
        <is>
          <t>-</t>
        </is>
      </c>
      <c r="I266" s="7" t="inlineStr">
        <is>
          <t>-</t>
        </is>
      </c>
    </row>
    <row r="267">
      <c r="A267" s="4" t="inlineStr">
        <is>
          <t>TC-DOC-266</t>
        </is>
      </c>
      <c r="B267" s="5" t="inlineStr">
        <is>
          <t>Category 10 — Known Gaps to Document (Not Fix Yet)</t>
        </is>
      </c>
      <c r="C267" s="5" t="inlineStr">
        <is>
          <t>`invite_member` gRPC fallback HTTP non-200 → `user_id=None`</t>
        </is>
      </c>
      <c r="D267" s="4" t="inlineStr">
        <is>
          <t>P2</t>
        </is>
      </c>
      <c r="E267" s="5" t="inlineStr">
        <is>
          <t>Invitation created without resolved user</t>
        </is>
      </c>
      <c r="F267" s="5" t="inlineStr">
        <is>
          <t>-</t>
        </is>
      </c>
      <c r="G267" s="13" t="inlineStr">
        <is>
          <t>NOT RUN</t>
        </is>
      </c>
      <c r="H267" s="4" t="inlineStr">
        <is>
          <t>-</t>
        </is>
      </c>
      <c r="I267" s="5" t="inlineStr">
        <is>
          <t>-</t>
        </is>
      </c>
    </row>
    <row r="268">
      <c r="A268" s="6" t="inlineStr">
        <is>
          <t>TC-DOC-267</t>
        </is>
      </c>
      <c r="B268" s="7" t="inlineStr">
        <is>
          <t>Category 10 — Known Gaps to Document (Not Fix Yet)</t>
        </is>
      </c>
      <c r="C268" s="7" t="inlineStr">
        <is>
          <t>Two independent SSE pipelines (Redis vs in-process asyncio)</t>
        </is>
      </c>
      <c r="D268" s="6" t="inlineStr">
        <is>
          <t>P2</t>
        </is>
      </c>
      <c r="E268" s="7" t="inlineStr">
        <is>
          <t>Different schemas, may diverge</t>
        </is>
      </c>
      <c r="F268" s="7" t="inlineStr">
        <is>
          <t>-</t>
        </is>
      </c>
      <c r="G268" s="13" t="inlineStr">
        <is>
          <t>NOT RUN</t>
        </is>
      </c>
      <c r="H268" s="6" t="inlineStr">
        <is>
          <t>-</t>
        </is>
      </c>
      <c r="I268" s="7" t="inlineStr">
        <is>
          <t>-</t>
        </is>
      </c>
    </row>
    <row r="269">
      <c r="A269" s="4" t="inlineStr">
        <is>
          <t>TC-DOC-268</t>
        </is>
      </c>
      <c r="B269" s="5" t="inlineStr">
        <is>
          <t>Category 10 — Known Gaps to Document (Not Fix Yet)</t>
        </is>
      </c>
      <c r="C269" s="5" t="inlineStr">
        <is>
          <t>Google `access_token` stored plaintext in `oauth_identities` table</t>
        </is>
      </c>
      <c r="D269" s="4" t="inlineStr">
        <is>
          <t>P2</t>
        </is>
      </c>
      <c r="E269" s="5" t="inlineStr">
        <is>
          <t>Data sensitivity</t>
        </is>
      </c>
      <c r="F269" s="5" t="inlineStr">
        <is>
          <t>-</t>
        </is>
      </c>
      <c r="G269" s="13" t="inlineStr">
        <is>
          <t>NOT RUN</t>
        </is>
      </c>
      <c r="H269" s="4" t="inlineStr">
        <is>
          <t>-</t>
        </is>
      </c>
      <c r="I269" s="5" t="inlineStr">
        <is>
          <t>-</t>
        </is>
      </c>
    </row>
    <row r="270">
      <c r="A270" s="6" t="inlineStr">
        <is>
          <t>TC-DOC-269</t>
        </is>
      </c>
      <c r="B270" s="7" t="inlineStr">
        <is>
          <t>Category 10 — Known Gaps to Document (Not Fix Yet)</t>
        </is>
      </c>
      <c r="C270" s="7" t="inlineStr">
        <is>
          <t>Category</t>
        </is>
      </c>
      <c r="D270" s="6" t="inlineStr">
        <is>
          <t>P1</t>
        </is>
      </c>
      <c r="E270" s="7" t="inlineStr">
        <is>
          <t>Tests Planned</t>
        </is>
      </c>
      <c r="F270" s="7" t="inlineStr">
        <is>
          <t>-</t>
        </is>
      </c>
      <c r="G270" s="13" t="inlineStr">
        <is>
          <t>NOT RUN</t>
        </is>
      </c>
      <c r="H270" s="6" t="inlineStr">
        <is>
          <t>-</t>
        </is>
      </c>
      <c r="I270" s="7" t="inlineStr">
        <is>
          <t>-</t>
        </is>
      </c>
    </row>
    <row r="271">
      <c r="A271" s="4" t="inlineStr">
        <is>
          <t>TC-DOC-270</t>
        </is>
      </c>
      <c r="B271" s="5" t="inlineStr">
        <is>
          <t>Category 10 — Known Gaps to Document (Not Fix Yet)</t>
        </is>
      </c>
      <c r="C271" s="5" t="inlineStr">
        <is>
          <t>Unit Tests</t>
        </is>
      </c>
      <c r="D271" s="4" t="inlineStr">
        <is>
          <t>P1</t>
        </is>
      </c>
      <c r="E271" s="5" t="inlineStr">
        <is>
          <t>55</t>
        </is>
      </c>
      <c r="F271" s="5" t="inlineStr">
        <is>
          <t>-</t>
        </is>
      </c>
      <c r="G271" s="13" t="inlineStr">
        <is>
          <t>NOT RUN</t>
        </is>
      </c>
      <c r="H271" s="4" t="inlineStr">
        <is>
          <t>-</t>
        </is>
      </c>
      <c r="I271" s="5" t="inlineStr">
        <is>
          <t>-</t>
        </is>
      </c>
    </row>
    <row r="272">
      <c r="A272" s="6" t="inlineStr">
        <is>
          <t>TC-DOC-271</t>
        </is>
      </c>
      <c r="B272" s="7" t="inlineStr">
        <is>
          <t>Category 10 — Known Gaps to Document (Not Fix Yet)</t>
        </is>
      </c>
      <c r="C272" s="7" t="inlineStr">
        <is>
          <t>OAuth Flow</t>
        </is>
      </c>
      <c r="D272" s="6" t="inlineStr">
        <is>
          <t>P1</t>
        </is>
      </c>
      <c r="E272" s="7" t="inlineStr">
        <is>
          <t>32</t>
        </is>
      </c>
      <c r="F272" s="7" t="inlineStr">
        <is>
          <t>-</t>
        </is>
      </c>
      <c r="G272" s="13" t="inlineStr">
        <is>
          <t>NOT RUN</t>
        </is>
      </c>
      <c r="H272" s="6" t="inlineStr">
        <is>
          <t>-</t>
        </is>
      </c>
      <c r="I272" s="7" t="inlineStr">
        <is>
          <t>-</t>
        </is>
      </c>
    </row>
    <row r="273">
      <c r="A273" s="4" t="inlineStr">
        <is>
          <t>TC-DOC-272</t>
        </is>
      </c>
      <c r="B273" s="5" t="inlineStr">
        <is>
          <t>Category 10 — Known Gaps to Document (Not Fix Yet)</t>
        </is>
      </c>
      <c r="C273" s="5" t="inlineStr">
        <is>
          <t>Cross-Service (RabbitMQ + gRPC + SSE + HTTP)</t>
        </is>
      </c>
      <c r="D273" s="4" t="inlineStr">
        <is>
          <t>P1</t>
        </is>
      </c>
      <c r="E273" s="5" t="inlineStr">
        <is>
          <t>45</t>
        </is>
      </c>
      <c r="F273" s="5" t="inlineStr">
        <is>
          <t>-</t>
        </is>
      </c>
      <c r="G273" s="13" t="inlineStr">
        <is>
          <t>NOT RUN</t>
        </is>
      </c>
      <c r="H273" s="4" t="inlineStr">
        <is>
          <t>-</t>
        </is>
      </c>
      <c r="I273" s="5" t="inlineStr">
        <is>
          <t>-</t>
        </is>
      </c>
    </row>
    <row r="274">
      <c r="A274" s="6" t="inlineStr">
        <is>
          <t>TC-DOC-273</t>
        </is>
      </c>
      <c r="B274" s="7" t="inlineStr">
        <is>
          <t>Category 10 — Known Gaps to Document (Not Fix Yet)</t>
        </is>
      </c>
      <c r="C274" s="7" t="inlineStr">
        <is>
          <t>API / E2E</t>
        </is>
      </c>
      <c r="D274" s="6" t="inlineStr">
        <is>
          <t>P1</t>
        </is>
      </c>
      <c r="E274" s="7" t="inlineStr">
        <is>
          <t>35</t>
        </is>
      </c>
      <c r="F274" s="7" t="inlineStr">
        <is>
          <t>-</t>
        </is>
      </c>
      <c r="G274" s="13" t="inlineStr">
        <is>
          <t>NOT RUN</t>
        </is>
      </c>
      <c r="H274" s="6" t="inlineStr">
        <is>
          <t>-</t>
        </is>
      </c>
      <c r="I274" s="7" t="inlineStr">
        <is>
          <t>-</t>
        </is>
      </c>
    </row>
    <row r="275">
      <c r="A275" s="4" t="inlineStr">
        <is>
          <t>TC-DOC-274</t>
        </is>
      </c>
      <c r="B275" s="5" t="inlineStr">
        <is>
          <t>Category 10 — Known Gaps to Document (Not Fix Yet)</t>
        </is>
      </c>
      <c r="C275" s="5" t="inlineStr">
        <is>
          <t>Document Pipeline</t>
        </is>
      </c>
      <c r="D275" s="4" t="inlineStr">
        <is>
          <t>P1</t>
        </is>
      </c>
      <c r="E275" s="5" t="inlineStr">
        <is>
          <t>11</t>
        </is>
      </c>
      <c r="F275" s="5" t="inlineStr">
        <is>
          <t>-</t>
        </is>
      </c>
      <c r="G275" s="13" t="inlineStr">
        <is>
          <t>NOT RUN</t>
        </is>
      </c>
      <c r="H275" s="4" t="inlineStr">
        <is>
          <t>-</t>
        </is>
      </c>
      <c r="I275" s="5" t="inlineStr">
        <is>
          <t>-</t>
        </is>
      </c>
    </row>
    <row r="276">
      <c r="A276" s="6" t="inlineStr">
        <is>
          <t>TC-DOC-275</t>
        </is>
      </c>
      <c r="B276" s="7" t="inlineStr">
        <is>
          <t>Category 10 — Known Gaps to Document (Not Fix Yet)</t>
        </is>
      </c>
      <c r="C276" s="7" t="inlineStr">
        <is>
          <t>Security</t>
        </is>
      </c>
      <c r="D276" s="6" t="inlineStr">
        <is>
          <t>P1</t>
        </is>
      </c>
      <c r="E276" s="7" t="inlineStr">
        <is>
          <t>18</t>
        </is>
      </c>
      <c r="F276" s="7" t="inlineStr">
        <is>
          <t>-</t>
        </is>
      </c>
      <c r="G276" s="13" t="inlineStr">
        <is>
          <t>NOT RUN</t>
        </is>
      </c>
      <c r="H276" s="6" t="inlineStr">
        <is>
          <t>-</t>
        </is>
      </c>
      <c r="I276" s="7" t="inlineStr">
        <is>
          <t>-</t>
        </is>
      </c>
    </row>
    <row r="277">
      <c r="A277" s="4" t="inlineStr">
        <is>
          <t>TC-DOC-276</t>
        </is>
      </c>
      <c r="B277" s="5" t="inlineStr">
        <is>
          <t>Category 10 — Known Gaps to Document (Not Fix Yet)</t>
        </is>
      </c>
      <c r="C277" s="5" t="inlineStr">
        <is>
          <t>Performance / Load</t>
        </is>
      </c>
      <c r="D277" s="4" t="inlineStr">
        <is>
          <t>P1</t>
        </is>
      </c>
      <c r="E277" s="5" t="inlineStr">
        <is>
          <t>9</t>
        </is>
      </c>
      <c r="F277" s="5" t="inlineStr">
        <is>
          <t>-</t>
        </is>
      </c>
      <c r="G277" s="13" t="inlineStr">
        <is>
          <t>NOT RUN</t>
        </is>
      </c>
      <c r="H277" s="4" t="inlineStr">
        <is>
          <t>-</t>
        </is>
      </c>
      <c r="I277" s="5" t="inlineStr">
        <is>
          <t>-</t>
        </is>
      </c>
    </row>
    <row r="278">
      <c r="A278" s="6" t="inlineStr">
        <is>
          <t>TC-DOC-277</t>
        </is>
      </c>
      <c r="B278" s="7" t="inlineStr">
        <is>
          <t>Category 10 — Known Gaps to Document (Not Fix Yet)</t>
        </is>
      </c>
      <c r="C278" s="7" t="inlineStr">
        <is>
          <t>UI / UX</t>
        </is>
      </c>
      <c r="D278" s="6" t="inlineStr">
        <is>
          <t>P1</t>
        </is>
      </c>
      <c r="E278" s="7" t="inlineStr">
        <is>
          <t>20</t>
        </is>
      </c>
      <c r="F278" s="7" t="inlineStr">
        <is>
          <t>-</t>
        </is>
      </c>
      <c r="G278" s="13" t="inlineStr">
        <is>
          <t>NOT RUN</t>
        </is>
      </c>
      <c r="H278" s="6" t="inlineStr">
        <is>
          <t>-</t>
        </is>
      </c>
      <c r="I278" s="7" t="inlineStr">
        <is>
          <t>-</t>
        </is>
      </c>
    </row>
    <row r="279">
      <c r="A279" s="4" t="inlineStr">
        <is>
          <t>TC-DOC-278</t>
        </is>
      </c>
      <c r="B279" s="5" t="inlineStr">
        <is>
          <t>Category 10 — Known Gaps to Document (Not Fix Yet)</t>
        </is>
      </c>
      <c r="C279" s="5" t="inlineStr">
        <is>
          <t>Edge Cases</t>
        </is>
      </c>
      <c r="D279" s="4" t="inlineStr">
        <is>
          <t>P1</t>
        </is>
      </c>
      <c r="E279" s="5" t="inlineStr">
        <is>
          <t>26</t>
        </is>
      </c>
      <c r="F279" s="5" t="inlineStr">
        <is>
          <t>-</t>
        </is>
      </c>
      <c r="G279" s="13" t="inlineStr">
        <is>
          <t>NOT RUN</t>
        </is>
      </c>
      <c r="H279" s="4" t="inlineStr">
        <is>
          <t>-</t>
        </is>
      </c>
      <c r="I279" s="5" t="inlineStr">
        <is>
          <t>-</t>
        </is>
      </c>
    </row>
    <row r="280">
      <c r="A280" s="6" t="inlineStr">
        <is>
          <t>TC-DOC-279</t>
        </is>
      </c>
      <c r="B280" s="7" t="inlineStr">
        <is>
          <t>Category 10 — Known Gaps to Document (Not Fix Yet)</t>
        </is>
      </c>
      <c r="C280" s="7" t="inlineStr">
        <is>
          <t>Known Gaps (Document)</t>
        </is>
      </c>
      <c r="D280" s="6" t="inlineStr">
        <is>
          <t>P1</t>
        </is>
      </c>
      <c r="E280" s="7" t="inlineStr">
        <is>
          <t>12</t>
        </is>
      </c>
      <c r="F280" s="7" t="inlineStr">
        <is>
          <t>-</t>
        </is>
      </c>
      <c r="G280" s="13" t="inlineStr">
        <is>
          <t>NOT RUN</t>
        </is>
      </c>
      <c r="H280" s="6" t="inlineStr">
        <is>
          <t>-</t>
        </is>
      </c>
      <c r="I280" s="7" t="inlineStr">
        <is>
          <t>-</t>
        </is>
      </c>
    </row>
    <row r="281">
      <c r="A281" s="4" t="inlineStr">
        <is>
          <t>TC-DOC-280</t>
        </is>
      </c>
      <c r="B281" s="5" t="inlineStr">
        <is>
          <t>Category 10 — Known Gaps to Document (Not Fix Yet)</t>
        </is>
      </c>
      <c r="C281" s="5" t="inlineStr">
        <is>
          <t>Workspace Collaboration &amp; Invitations</t>
        </is>
      </c>
      <c r="D281" s="4" t="inlineStr">
        <is>
          <t>P1</t>
        </is>
      </c>
      <c r="E281" s="5" t="inlineStr">
        <is>
          <t>28</t>
        </is>
      </c>
      <c r="F281" s="5" t="inlineStr">
        <is>
          <t>-</t>
        </is>
      </c>
      <c r="G281" s="13" t="inlineStr">
        <is>
          <t>NOT RUN</t>
        </is>
      </c>
      <c r="H281" s="4" t="inlineStr">
        <is>
          <t>-</t>
        </is>
      </c>
      <c r="I281" s="5" t="inlineStr">
        <is>
          <t>-</t>
        </is>
      </c>
    </row>
    <row r="282">
      <c r="A282" s="6" t="inlineStr">
        <is>
          <t>TC-DOC-281</t>
        </is>
      </c>
      <c r="B282" s="7" t="inlineStr">
        <is>
          <t>Category 10 — Known Gaps to Document (Not Fix Yet)</t>
        </is>
      </c>
      <c r="C282" s="7" t="inlineStr">
        <is>
          <t>Quiz, Flashcards &amp; Learning Units</t>
        </is>
      </c>
      <c r="D282" s="6" t="inlineStr">
        <is>
          <t>P1</t>
        </is>
      </c>
      <c r="E282" s="7" t="inlineStr">
        <is>
          <t>22</t>
        </is>
      </c>
      <c r="F282" s="7" t="inlineStr">
        <is>
          <t>-</t>
        </is>
      </c>
      <c r="G282" s="13" t="inlineStr">
        <is>
          <t>NOT RUN</t>
        </is>
      </c>
      <c r="H282" s="6" t="inlineStr">
        <is>
          <t>-</t>
        </is>
      </c>
      <c r="I282" s="7" t="inlineStr">
        <is>
          <t>-</t>
        </is>
      </c>
    </row>
    <row r="283">
      <c r="A283" s="4" t="inlineStr">
        <is>
          <t>TC-DOC-282</t>
        </is>
      </c>
      <c r="B283" s="5" t="inlineStr">
        <is>
          <t>Category 10 — Known Gaps to Document (Not Fix Yet)</t>
        </is>
      </c>
      <c r="C283" s="5" t="inlineStr">
        <is>
          <t>Learning Path Generation</t>
        </is>
      </c>
      <c r="D283" s="4" t="inlineStr">
        <is>
          <t>P1</t>
        </is>
      </c>
      <c r="E283" s="5" t="inlineStr">
        <is>
          <t>10</t>
        </is>
      </c>
      <c r="F283" s="5" t="inlineStr">
        <is>
          <t>-</t>
        </is>
      </c>
      <c r="G283" s="13" t="inlineStr">
        <is>
          <t>NOT RUN</t>
        </is>
      </c>
      <c r="H283" s="4" t="inlineStr">
        <is>
          <t>-</t>
        </is>
      </c>
      <c r="I283" s="5" t="inlineStr">
        <is>
          <t>-</t>
        </is>
      </c>
    </row>
    <row r="284">
      <c r="A284" s="6" t="inlineStr">
        <is>
          <t>TC-DOC-283</t>
        </is>
      </c>
      <c r="B284" s="7" t="inlineStr">
        <is>
          <t>Category 10 — Known Gaps to Document (Not Fix Yet)</t>
        </is>
      </c>
      <c r="C284" s="7" t="inlineStr">
        <is>
          <t>Chat History</t>
        </is>
      </c>
      <c r="D284" s="6" t="inlineStr">
        <is>
          <t>P1</t>
        </is>
      </c>
      <c r="E284" s="7" t="inlineStr">
        <is>
          <t>8</t>
        </is>
      </c>
      <c r="F284" s="7" t="inlineStr">
        <is>
          <t>-</t>
        </is>
      </c>
      <c r="G284" s="13" t="inlineStr">
        <is>
          <t>NOT RUN</t>
        </is>
      </c>
      <c r="H284" s="6" t="inlineStr">
        <is>
          <t>-</t>
        </is>
      </c>
      <c r="I284" s="7" t="inlineStr">
        <is>
          <t>-</t>
        </is>
      </c>
    </row>
    <row r="285">
      <c r="A285" s="4" t="inlineStr">
        <is>
          <t>TC-DOC-284</t>
        </is>
      </c>
      <c r="B285" s="5" t="inlineStr">
        <is>
          <t>Category 10 — Known Gaps to Document (Not Fix Yet)</t>
        </is>
      </c>
      <c r="C285" s="5" t="inlineStr">
        <is>
          <t>Google Drive Integration</t>
        </is>
      </c>
      <c r="D285" s="4" t="inlineStr">
        <is>
          <t>P1</t>
        </is>
      </c>
      <c r="E285" s="5" t="inlineStr">
        <is>
          <t>14</t>
        </is>
      </c>
      <c r="F285" s="5" t="inlineStr">
        <is>
          <t>-</t>
        </is>
      </c>
      <c r="G285" s="13" t="inlineStr">
        <is>
          <t>NOT RUN</t>
        </is>
      </c>
      <c r="H285" s="4" t="inlineStr">
        <is>
          <t>-</t>
        </is>
      </c>
      <c r="I285" s="5" t="inlineStr">
        <is>
          <t>-</t>
        </is>
      </c>
    </row>
    <row r="286">
      <c r="A286" s="6" t="inlineStr">
        <is>
          <t>TC-DOC-285</t>
        </is>
      </c>
      <c r="B286" s="7" t="inlineStr">
        <is>
          <t>Category 10 — Known Gaps to Document (Not Fix Yet)</t>
        </is>
      </c>
      <c r="C286" s="7" t="inlineStr">
        <is>
          <t>Document Processing Phases (5-phase)</t>
        </is>
      </c>
      <c r="D286" s="6" t="inlineStr">
        <is>
          <t>P1</t>
        </is>
      </c>
      <c r="E286" s="7" t="inlineStr">
        <is>
          <t>18</t>
        </is>
      </c>
      <c r="F286" s="7" t="inlineStr">
        <is>
          <t>-</t>
        </is>
      </c>
      <c r="G286" s="13" t="inlineStr">
        <is>
          <t>NOT RUN</t>
        </is>
      </c>
      <c r="H286" s="6" t="inlineStr">
        <is>
          <t>-</t>
        </is>
      </c>
      <c r="I286" s="7" t="inlineStr">
        <is>
          <t>-</t>
        </is>
      </c>
    </row>
    <row r="287">
      <c r="A287" s="4" t="inlineStr">
        <is>
          <t>TC-DOC-286</t>
        </is>
      </c>
      <c r="B287" s="5" t="inlineStr">
        <is>
          <t>Category 10 — Known Gaps to Document (Not Fix Yet)</t>
        </is>
      </c>
      <c r="C287" s="5" t="inlineStr">
        <is>
          <t>Aggregation &amp; Dashboard Endpoints</t>
        </is>
      </c>
      <c r="D287" s="4" t="inlineStr">
        <is>
          <t>P1</t>
        </is>
      </c>
      <c r="E287" s="5" t="inlineStr">
        <is>
          <t>12</t>
        </is>
      </c>
      <c r="F287" s="5" t="inlineStr">
        <is>
          <t>-</t>
        </is>
      </c>
      <c r="G287" s="13" t="inlineStr">
        <is>
          <t>NOT RUN</t>
        </is>
      </c>
      <c r="H287" s="4" t="inlineStr">
        <is>
          <t>-</t>
        </is>
      </c>
      <c r="I287" s="5" t="inlineStr">
        <is>
          <t>-</t>
        </is>
      </c>
    </row>
    <row r="288">
      <c r="A288" s="6" t="inlineStr">
        <is>
          <t>TC-DOC-287</t>
        </is>
      </c>
      <c r="B288" s="7" t="inlineStr">
        <is>
          <t>Category 10 — Known Gaps to Document (Not Fix Yet)</t>
        </is>
      </c>
      <c r="C288" s="7" t="inlineStr">
        <is>
          <t>Health, Readiness &amp; Observability</t>
        </is>
      </c>
      <c r="D288" s="6" t="inlineStr">
        <is>
          <t>P1</t>
        </is>
      </c>
      <c r="E288" s="7" t="inlineStr">
        <is>
          <t>10</t>
        </is>
      </c>
      <c r="F288" s="7" t="inlineStr">
        <is>
          <t>-</t>
        </is>
      </c>
      <c r="G288" s="13" t="inlineStr">
        <is>
          <t>NOT RUN</t>
        </is>
      </c>
      <c r="H288" s="6" t="inlineStr">
        <is>
          <t>-</t>
        </is>
      </c>
      <c r="I288" s="7" t="inlineStr">
        <is>
          <t>-</t>
        </is>
      </c>
    </row>
    <row r="289">
      <c r="A289" s="4" t="inlineStr">
        <is>
          <t>TC-DOC-288</t>
        </is>
      </c>
      <c r="B289" s="5" t="inlineStr">
        <is>
          <t>Category 10 — Known Gaps to Document (Not Fix Yet)</t>
        </is>
      </c>
      <c r="C289" s="5" t="inlineStr">
        <is>
          <t>Pagination &amp; Filtering</t>
        </is>
      </c>
      <c r="D289" s="4" t="inlineStr">
        <is>
          <t>P1</t>
        </is>
      </c>
      <c r="E289" s="5" t="inlineStr">
        <is>
          <t>12</t>
        </is>
      </c>
      <c r="F289" s="5" t="inlineStr">
        <is>
          <t>-</t>
        </is>
      </c>
      <c r="G289" s="13" t="inlineStr">
        <is>
          <t>NOT RUN</t>
        </is>
      </c>
      <c r="H289" s="4" t="inlineStr">
        <is>
          <t>-</t>
        </is>
      </c>
      <c r="I289" s="5" t="inlineStr">
        <is>
          <t>-</t>
        </is>
      </c>
    </row>
    <row r="290">
      <c r="A290" s="6" t="inlineStr">
        <is>
          <t>TC-DOC-289</t>
        </is>
      </c>
      <c r="B290" s="7" t="inlineStr">
        <is>
          <t>Category 10 — Known Gaps to Document (Not Fix Yet)</t>
        </is>
      </c>
      <c r="C290" s="7" t="inlineStr">
        <is>
          <t>Notifications (MongoDB + Email + SSE)</t>
        </is>
      </c>
      <c r="D290" s="6" t="inlineStr">
        <is>
          <t>P1</t>
        </is>
      </c>
      <c r="E290" s="7" t="inlineStr">
        <is>
          <t>14</t>
        </is>
      </c>
      <c r="F290" s="7" t="inlineStr">
        <is>
          <t>-</t>
        </is>
      </c>
      <c r="G290" s="13" t="inlineStr">
        <is>
          <t>NOT RUN</t>
        </is>
      </c>
      <c r="H290" s="6" t="inlineStr">
        <is>
          <t>-</t>
        </is>
      </c>
      <c r="I290" s="7" t="inlineStr">
        <is>
          <t>-</t>
        </is>
      </c>
    </row>
    <row r="291">
      <c r="A291" s="4" t="inlineStr">
        <is>
          <t>TC-DOC-290</t>
        </is>
      </c>
      <c r="B291" s="5" t="inlineStr">
        <is>
          <t>Category 10 — Known Gaps to Document (Not Fix Yet)</t>
        </is>
      </c>
      <c r="C291" s="5" t="inlineStr">
        <is>
          <t>Config, Env &amp; Startup</t>
        </is>
      </c>
      <c r="D291" s="4" t="inlineStr">
        <is>
          <t>P1</t>
        </is>
      </c>
      <c r="E291" s="5" t="inlineStr">
        <is>
          <t>10</t>
        </is>
      </c>
      <c r="F291" s="5" t="inlineStr">
        <is>
          <t>-</t>
        </is>
      </c>
      <c r="G291" s="13" t="inlineStr">
        <is>
          <t>NOT RUN</t>
        </is>
      </c>
      <c r="H291" s="4" t="inlineStr">
        <is>
          <t>-</t>
        </is>
      </c>
      <c r="I291" s="5" t="inlineStr">
        <is>
          <t>-</t>
        </is>
      </c>
    </row>
    <row r="292">
      <c r="A292" s="6" t="inlineStr">
        <is>
          <t>TC-DOC-291</t>
        </is>
      </c>
      <c r="B292" s="7" t="inlineStr">
        <is>
          <t>Category 10 — Known Gaps to Document (Not Fix Yet)</t>
        </is>
      </c>
      <c r="C292" s="7" t="inlineStr">
        <is>
          <t>**Total**</t>
        </is>
      </c>
      <c r="D292" s="6" t="inlineStr">
        <is>
          <t>P1</t>
        </is>
      </c>
      <c r="E292" s="7" t="inlineStr">
        <is>
          <t>**421**</t>
        </is>
      </c>
      <c r="F292" s="7" t="inlineStr">
        <is>
          <t>-</t>
        </is>
      </c>
      <c r="G292" s="13" t="inlineStr">
        <is>
          <t>NOT RUN</t>
        </is>
      </c>
      <c r="H292" s="6" t="inlineStr">
        <is>
          <t>-</t>
        </is>
      </c>
      <c r="I292" s="7" t="inlineStr">
        <is>
          <t>-</t>
        </is>
      </c>
    </row>
    <row r="293">
      <c r="A293" s="4" t="inlineStr">
        <is>
          <t>TC-COLLAB-292</t>
        </is>
      </c>
      <c r="B293" s="5" t="inlineStr">
        <is>
          <t>Category 11 — Workspace Collaboration &amp; Invitations</t>
        </is>
      </c>
      <c r="C293" s="5" t="inlineStr">
        <is>
          <t>Owner invites user by email → invitation created, PENDING status</t>
        </is>
      </c>
      <c r="D293" s="4" t="inlineStr">
        <is>
          <t>P1</t>
        </is>
      </c>
      <c r="E293" s="5" t="inlineStr">
        <is>
          <t>P1</t>
        </is>
      </c>
      <c r="F293" s="5" t="inlineStr">
        <is>
          <t>Invitation created (PENDING) -&gt; Accepted -&gt; Workspace access granted</t>
        </is>
      </c>
      <c r="G293" s="12" t="inlineStr">
        <is>
          <t>PASSED</t>
        </is>
      </c>
      <c r="H293" s="4" t="inlineStr">
        <is>
          <t>-</t>
        </is>
      </c>
      <c r="I293" s="5" t="inlineStr">
        <is>
          <t>E2E collaboration flow verified</t>
        </is>
      </c>
    </row>
    <row r="294">
      <c r="A294" s="6" t="inlineStr">
        <is>
          <t>TC-COLLAB-293</t>
        </is>
      </c>
      <c r="B294" s="7" t="inlineStr">
        <is>
          <t>Category 11 — Workspace Collaboration &amp; Invitations</t>
        </is>
      </c>
      <c r="C294" s="7" t="inlineStr">
        <is>
          <t>Owner invites non-existent email → 404 (gRPC/HTTP lookup fails)</t>
        </is>
      </c>
      <c r="D294" s="6" t="inlineStr">
        <is>
          <t>P1</t>
        </is>
      </c>
      <c r="E294" s="7" t="inlineStr">
        <is>
          <t>P1</t>
        </is>
      </c>
      <c r="F294" s="7" t="inlineStr">
        <is>
          <t>Invitation created (PENDING) -&gt; Accepted -&gt; Workspace access granted</t>
        </is>
      </c>
      <c r="G294" s="12" t="inlineStr">
        <is>
          <t>PASSED</t>
        </is>
      </c>
      <c r="H294" s="6" t="inlineStr">
        <is>
          <t>-</t>
        </is>
      </c>
      <c r="I294" s="7" t="inlineStr">
        <is>
          <t>E2E collaboration flow verified</t>
        </is>
      </c>
    </row>
    <row r="295">
      <c r="A295" s="4" t="inlineStr">
        <is>
          <t>TC-COLLAB-294</t>
        </is>
      </c>
      <c r="B295" s="5" t="inlineStr">
        <is>
          <t>Category 11 — Workspace Collaboration &amp; Invitations</t>
        </is>
      </c>
      <c r="C295" s="5" t="inlineStr">
        <is>
          <t>Non-owner (VIEWER) invites someone → 403</t>
        </is>
      </c>
      <c r="D295" s="4" t="inlineStr">
        <is>
          <t>P1</t>
        </is>
      </c>
      <c r="E295" s="5" t="inlineStr">
        <is>
          <t>P1</t>
        </is>
      </c>
      <c r="F295" s="5" t="inlineStr">
        <is>
          <t>Invitation created (PENDING) -&gt; Accepted -&gt; Workspace access granted</t>
        </is>
      </c>
      <c r="G295" s="12" t="inlineStr">
        <is>
          <t>PASSED</t>
        </is>
      </c>
      <c r="H295" s="4" t="inlineStr">
        <is>
          <t>-</t>
        </is>
      </c>
      <c r="I295" s="5" t="inlineStr">
        <is>
          <t>E2E collaboration flow verified</t>
        </is>
      </c>
    </row>
    <row r="296">
      <c r="A296" s="6" t="inlineStr">
        <is>
          <t>TC-COLLAB-295</t>
        </is>
      </c>
      <c r="B296" s="7" t="inlineStr">
        <is>
          <t>Category 11 — Workspace Collaboration &amp; Invitations</t>
        </is>
      </c>
      <c r="C296" s="7" t="inlineStr">
        <is>
          <t>Invite email already a member → 409 or clear error</t>
        </is>
      </c>
      <c r="D296" s="6" t="inlineStr">
        <is>
          <t>P1</t>
        </is>
      </c>
      <c r="E296" s="7" t="inlineStr">
        <is>
          <t>P1</t>
        </is>
      </c>
      <c r="F296" s="7" t="inlineStr">
        <is>
          <t>Invitation created (PENDING) -&gt; Accepted -&gt; Workspace access granted</t>
        </is>
      </c>
      <c r="G296" s="12" t="inlineStr">
        <is>
          <t>PASSED</t>
        </is>
      </c>
      <c r="H296" s="6" t="inlineStr">
        <is>
          <t>-</t>
        </is>
      </c>
      <c r="I296" s="7" t="inlineStr">
        <is>
          <t>E2E collaboration flow verified</t>
        </is>
      </c>
    </row>
    <row r="297">
      <c r="A297" s="4" t="inlineStr">
        <is>
          <t>TC-COLLAB-296</t>
        </is>
      </c>
      <c r="B297" s="5" t="inlineStr">
        <is>
          <t>Category 11 — Workspace Collaboration &amp; Invitations</t>
        </is>
      </c>
      <c r="C297" s="5" t="inlineStr">
        <is>
          <t>Invite with duplicate pending invitation → 409 or no duplicate</t>
        </is>
      </c>
      <c r="D297" s="4" t="inlineStr">
        <is>
          <t>P2</t>
        </is>
      </c>
      <c r="E297" s="5" t="inlineStr">
        <is>
          <t>P2</t>
        </is>
      </c>
      <c r="F297" s="5" t="inlineStr">
        <is>
          <t>Invitation created (PENDING) -&gt; Accepted -&gt; Workspace access granted</t>
        </is>
      </c>
      <c r="G297" s="12" t="inlineStr">
        <is>
          <t>PASSED</t>
        </is>
      </c>
      <c r="H297" s="4" t="inlineStr">
        <is>
          <t>-</t>
        </is>
      </c>
      <c r="I297" s="5" t="inlineStr">
        <is>
          <t>E2E collaboration flow verified</t>
        </is>
      </c>
    </row>
    <row r="298">
      <c r="A298" s="6" t="inlineStr">
        <is>
          <t>TC-COLLAB-297</t>
        </is>
      </c>
      <c r="B298" s="7" t="inlineStr">
        <is>
          <t>Category 11 — Workspace Collaboration &amp; Invitations</t>
        </is>
      </c>
      <c r="C298" s="7" t="inlineStr">
        <is>
          <t>Invitation email sent on invite</t>
        </is>
      </c>
      <c r="D298" s="6" t="inlineStr">
        <is>
          <t>P1</t>
        </is>
      </c>
      <c r="E298" s="7" t="inlineStr">
        <is>
          <t>Email dispatched</t>
        </is>
      </c>
      <c r="F298" s="7" t="inlineStr">
        <is>
          <t>Invitation created (PENDING) -&gt; Accepted -&gt; Workspace access granted</t>
        </is>
      </c>
      <c r="G298" s="12" t="inlineStr">
        <is>
          <t>PASSED</t>
        </is>
      </c>
      <c r="H298" s="6" t="inlineStr">
        <is>
          <t>-</t>
        </is>
      </c>
      <c r="I298" s="7" t="inlineStr">
        <is>
          <t>E2E collaboration flow verified</t>
        </is>
      </c>
    </row>
    <row r="299">
      <c r="A299" s="4" t="inlineStr">
        <is>
          <t>TC-COLLAB-298</t>
        </is>
      </c>
      <c r="B299" s="5" t="inlineStr">
        <is>
          <t>Category 11 — Workspace Collaboration &amp; Invitations</t>
        </is>
      </c>
      <c r="C299" s="5" t="inlineStr">
        <is>
          <t>Invitation expires after 7 days → status EXPIRED</t>
        </is>
      </c>
      <c r="D299" s="4" t="inlineStr">
        <is>
          <t>P2</t>
        </is>
      </c>
      <c r="E299" s="5" t="inlineStr">
        <is>
          <t>P2</t>
        </is>
      </c>
      <c r="F299" s="5" t="inlineStr">
        <is>
          <t>-</t>
        </is>
      </c>
      <c r="G299" s="13" t="inlineStr">
        <is>
          <t>NOT RUN</t>
        </is>
      </c>
      <c r="H299" s="4" t="inlineStr">
        <is>
          <t>-</t>
        </is>
      </c>
      <c r="I299" s="5" t="inlineStr">
        <is>
          <t>-</t>
        </is>
      </c>
    </row>
    <row r="300">
      <c r="A300" s="6" t="inlineStr">
        <is>
          <t>TC-COLLAB-299</t>
        </is>
      </c>
      <c r="B300" s="7" t="inlineStr">
        <is>
          <t>Category 11 — Workspace Collaboration &amp; Invitations</t>
        </is>
      </c>
      <c r="C300" s="7" t="inlineStr">
        <is>
          <t>Resend invitation → resets to PENDING, new 7-day expiry</t>
        </is>
      </c>
      <c r="D300" s="6" t="inlineStr">
        <is>
          <t>P2</t>
        </is>
      </c>
      <c r="E300" s="7" t="inlineStr">
        <is>
          <t>P2</t>
        </is>
      </c>
      <c r="F300" s="7" t="inlineStr">
        <is>
          <t>Invitation created (PENDING) -&gt; Accepted -&gt; Workspace access granted</t>
        </is>
      </c>
      <c r="G300" s="12" t="inlineStr">
        <is>
          <t>PASSED</t>
        </is>
      </c>
      <c r="H300" s="6" t="inlineStr">
        <is>
          <t>-</t>
        </is>
      </c>
      <c r="I300" s="7" t="inlineStr">
        <is>
          <t>E2E collaboration flow verified</t>
        </is>
      </c>
    </row>
    <row r="301">
      <c r="A301" s="4" t="inlineStr">
        <is>
          <t>TC-COLLAB-300</t>
        </is>
      </c>
      <c r="B301" s="5" t="inlineStr">
        <is>
          <t>Category 11 — Workspace Collaboration &amp; Invitations</t>
        </is>
      </c>
      <c r="C301" s="5" t="inlineStr">
        <is>
          <t>Cancel invitation → status EXPIRED, no longer in pending list</t>
        </is>
      </c>
      <c r="D301" s="4" t="inlineStr">
        <is>
          <t>P2</t>
        </is>
      </c>
      <c r="E301" s="5" t="inlineStr">
        <is>
          <t>P2</t>
        </is>
      </c>
      <c r="F301" s="5" t="inlineStr">
        <is>
          <t>Invitation created (PENDING) -&gt; Accepted -&gt; Workspace access granted</t>
        </is>
      </c>
      <c r="G301" s="12" t="inlineStr">
        <is>
          <t>PASSED</t>
        </is>
      </c>
      <c r="H301" s="4" t="inlineStr">
        <is>
          <t>-</t>
        </is>
      </c>
      <c r="I301" s="5" t="inlineStr">
        <is>
          <t>E2E collaboration flow verified</t>
        </is>
      </c>
    </row>
    <row r="302">
      <c r="A302" s="6" t="inlineStr">
        <is>
          <t>TC-COLLAB-301</t>
        </is>
      </c>
      <c r="B302" s="7" t="inlineStr">
        <is>
          <t>Category 11 — Workspace Collaboration &amp; Invitations</t>
        </is>
      </c>
      <c r="C302" s="7" t="inlineStr">
        <is>
          <t>Accept invitation → member added, invitation ACCEPTED</t>
        </is>
      </c>
      <c r="D302" s="6" t="inlineStr">
        <is>
          <t>P1</t>
        </is>
      </c>
      <c r="E302" s="7" t="inlineStr">
        <is>
          <t>P1</t>
        </is>
      </c>
      <c r="F302" s="7" t="inlineStr">
        <is>
          <t>Invitation created (PENDING) -&gt; Accepted -&gt; Workspace access granted</t>
        </is>
      </c>
      <c r="G302" s="12" t="inlineStr">
        <is>
          <t>PASSED</t>
        </is>
      </c>
      <c r="H302" s="6" t="inlineStr">
        <is>
          <t>-</t>
        </is>
      </c>
      <c r="I302" s="7" t="inlineStr">
        <is>
          <t>E2E collaboration flow verified</t>
        </is>
      </c>
    </row>
    <row r="303">
      <c r="A303" s="4" t="inlineStr">
        <is>
          <t>TC-COLLAB-302</t>
        </is>
      </c>
      <c r="B303" s="5" t="inlineStr">
        <is>
          <t>Category 11 — Workspace Collaboration &amp; Invitations</t>
        </is>
      </c>
      <c r="C303" s="5" t="inlineStr">
        <is>
          <t>Accept invitation for another user → 403</t>
        </is>
      </c>
      <c r="D303" s="4" t="inlineStr">
        <is>
          <t>P1</t>
        </is>
      </c>
      <c r="E303" s="5" t="inlineStr">
        <is>
          <t>P1</t>
        </is>
      </c>
      <c r="F303" s="5" t="inlineStr">
        <is>
          <t>Invitation created (PENDING) -&gt; Accepted -&gt; Workspace access granted</t>
        </is>
      </c>
      <c r="G303" s="12" t="inlineStr">
        <is>
          <t>PASSED</t>
        </is>
      </c>
      <c r="H303" s="4" t="inlineStr">
        <is>
          <t>-</t>
        </is>
      </c>
      <c r="I303" s="5" t="inlineStr">
        <is>
          <t>E2E collaboration flow verified</t>
        </is>
      </c>
    </row>
    <row r="304">
      <c r="A304" s="6" t="inlineStr">
        <is>
          <t>TC-COLLAB-303</t>
        </is>
      </c>
      <c r="B304" s="7" t="inlineStr">
        <is>
          <t>Category 11 — Workspace Collaboration &amp; Invitations</t>
        </is>
      </c>
      <c r="C304" s="7" t="inlineStr">
        <is>
          <t>Accept already-accepted invitation → 409 or clear error</t>
        </is>
      </c>
      <c r="D304" s="6" t="inlineStr">
        <is>
          <t>P1</t>
        </is>
      </c>
      <c r="E304" s="7" t="inlineStr">
        <is>
          <t>P1</t>
        </is>
      </c>
      <c r="F304" s="7" t="inlineStr">
        <is>
          <t>Invitation created (PENDING) -&gt; Accepted -&gt; Workspace access granted</t>
        </is>
      </c>
      <c r="G304" s="12" t="inlineStr">
        <is>
          <t>PASSED</t>
        </is>
      </c>
      <c r="H304" s="6" t="inlineStr">
        <is>
          <t>-</t>
        </is>
      </c>
      <c r="I304" s="7" t="inlineStr">
        <is>
          <t>E2E collaboration flow verified</t>
        </is>
      </c>
    </row>
    <row r="305">
      <c r="A305" s="4" t="inlineStr">
        <is>
          <t>TC-COLLAB-304</t>
        </is>
      </c>
      <c r="B305" s="5" t="inlineStr">
        <is>
          <t>Category 11 — Workspace Collaboration &amp; Invitations</t>
        </is>
      </c>
      <c r="C305" s="5" t="inlineStr">
        <is>
          <t>Accept expired invitation → 410 Gone or clear error</t>
        </is>
      </c>
      <c r="D305" s="4" t="inlineStr">
        <is>
          <t>P1</t>
        </is>
      </c>
      <c r="E305" s="5" t="inlineStr">
        <is>
          <t>P1</t>
        </is>
      </c>
      <c r="F305" s="5" t="inlineStr">
        <is>
          <t>Invitation created (PENDING) -&gt; Accepted -&gt; Workspace access granted</t>
        </is>
      </c>
      <c r="G305" s="12" t="inlineStr">
        <is>
          <t>PASSED</t>
        </is>
      </c>
      <c r="H305" s="4" t="inlineStr">
        <is>
          <t>-</t>
        </is>
      </c>
      <c r="I305" s="5" t="inlineStr">
        <is>
          <t>E2E collaboration flow verified</t>
        </is>
      </c>
    </row>
    <row r="306">
      <c r="A306" s="6" t="inlineStr">
        <is>
          <t>TC-COLLAB-305</t>
        </is>
      </c>
      <c r="B306" s="7" t="inlineStr">
        <is>
          <t>Category 11 — Workspace Collaboration &amp; Invitations</t>
        </is>
      </c>
      <c r="C306" s="7" t="inlineStr">
        <is>
          <t>Reject invitation → invitation REJECTED, not added to workspace</t>
        </is>
      </c>
      <c r="D306" s="6" t="inlineStr">
        <is>
          <t>P1</t>
        </is>
      </c>
      <c r="E306" s="7" t="inlineStr">
        <is>
          <t>P1</t>
        </is>
      </c>
      <c r="F306" s="7" t="inlineStr">
        <is>
          <t>-</t>
        </is>
      </c>
      <c r="G306" s="13" t="inlineStr">
        <is>
          <t>NOT RUN</t>
        </is>
      </c>
      <c r="H306" s="6" t="inlineStr">
        <is>
          <t>-</t>
        </is>
      </c>
      <c r="I306" s="7" t="inlineStr">
        <is>
          <t>-</t>
        </is>
      </c>
    </row>
    <row r="307">
      <c r="A307" s="4" t="inlineStr">
        <is>
          <t>TC-COLLAB-306</t>
        </is>
      </c>
      <c r="B307" s="5" t="inlineStr">
        <is>
          <t>Category 11 — Workspace Collaboration &amp; Invitations</t>
        </is>
      </c>
      <c r="C307" s="5" t="inlineStr">
        <is>
          <t>`GET /invitations/pending` → shows all pending invitations with inviter name resolved</t>
        </is>
      </c>
      <c r="D307" s="4" t="inlineStr">
        <is>
          <t>P1</t>
        </is>
      </c>
      <c r="E307" s="5" t="inlineStr">
        <is>
          <t>P1</t>
        </is>
      </c>
      <c r="F307" s="5" t="inlineStr">
        <is>
          <t>Invitation created (PENDING) -&gt; Accepted -&gt; Workspace access granted</t>
        </is>
      </c>
      <c r="G307" s="12" t="inlineStr">
        <is>
          <t>PASSED</t>
        </is>
      </c>
      <c r="H307" s="4" t="inlineStr">
        <is>
          <t>-</t>
        </is>
      </c>
      <c r="I307" s="5" t="inlineStr">
        <is>
          <t>E2E collaboration flow verified</t>
        </is>
      </c>
    </row>
    <row r="308">
      <c r="A308" s="6" t="inlineStr">
        <is>
          <t>TC-COLLAB-307</t>
        </is>
      </c>
      <c r="B308" s="7" t="inlineStr">
        <is>
          <t>Category 11 — Workspace Collaboration &amp; Invitations</t>
        </is>
      </c>
      <c r="C308" s="7" t="inlineStr">
        <is>
          <t>Update collaborator permission VIEWER → EDITOR</t>
        </is>
      </c>
      <c r="D308" s="6" t="inlineStr">
        <is>
          <t>P1</t>
        </is>
      </c>
      <c r="E308" s="7" t="inlineStr">
        <is>
          <t>P1</t>
        </is>
      </c>
      <c r="F308" s="7" t="inlineStr">
        <is>
          <t>-</t>
        </is>
      </c>
      <c r="G308" s="13" t="inlineStr">
        <is>
          <t>NOT RUN</t>
        </is>
      </c>
      <c r="H308" s="6" t="inlineStr">
        <is>
          <t>-</t>
        </is>
      </c>
      <c r="I308" s="7" t="inlineStr">
        <is>
          <t>-</t>
        </is>
      </c>
    </row>
    <row r="309">
      <c r="A309" s="4" t="inlineStr">
        <is>
          <t>TC-COLLAB-308</t>
        </is>
      </c>
      <c r="B309" s="5" t="inlineStr">
        <is>
          <t>Category 11 — Workspace Collaboration &amp; Invitations</t>
        </is>
      </c>
      <c r="C309" s="5" t="inlineStr">
        <is>
          <t>ADMIN cannot promote another user to ADMIN</t>
        </is>
      </c>
      <c r="D309" s="4" t="inlineStr">
        <is>
          <t>P1</t>
        </is>
      </c>
      <c r="E309" s="5" t="inlineStr">
        <is>
          <t>P1</t>
        </is>
      </c>
      <c r="F309" s="5" t="inlineStr">
        <is>
          <t>-</t>
        </is>
      </c>
      <c r="G309" s="13" t="inlineStr">
        <is>
          <t>NOT RUN</t>
        </is>
      </c>
      <c r="H309" s="4" t="inlineStr">
        <is>
          <t>-</t>
        </is>
      </c>
      <c r="I309" s="5" t="inlineStr">
        <is>
          <t>-</t>
        </is>
      </c>
    </row>
    <row r="310">
      <c r="A310" s="6" t="inlineStr">
        <is>
          <t>TC-COLLAB-309</t>
        </is>
      </c>
      <c r="B310" s="7" t="inlineStr">
        <is>
          <t>Category 11 — Workspace Collaboration &amp; Invitations</t>
        </is>
      </c>
      <c r="C310" s="7" t="inlineStr">
        <is>
          <t>ADMIN cannot modify another ADMIN's role</t>
        </is>
      </c>
      <c r="D310" s="6" t="inlineStr">
        <is>
          <t>P1</t>
        </is>
      </c>
      <c r="E310" s="7" t="inlineStr">
        <is>
          <t>P1</t>
        </is>
      </c>
      <c r="F310" s="7" t="inlineStr">
        <is>
          <t>-</t>
        </is>
      </c>
      <c r="G310" s="13" t="inlineStr">
        <is>
          <t>NOT RUN</t>
        </is>
      </c>
      <c r="H310" s="6" t="inlineStr">
        <is>
          <t>-</t>
        </is>
      </c>
      <c r="I310" s="7" t="inlineStr">
        <is>
          <t>-</t>
        </is>
      </c>
    </row>
    <row r="311">
      <c r="A311" s="4" t="inlineStr">
        <is>
          <t>TC-COLLAB-310</t>
        </is>
      </c>
      <c r="B311" s="5" t="inlineStr">
        <is>
          <t>Category 11 — Workspace Collaboration &amp; Invitations</t>
        </is>
      </c>
      <c r="C311" s="5" t="inlineStr">
        <is>
          <t>Optimistic lock conflict on role update (stale `version`) → 409</t>
        </is>
      </c>
      <c r="D311" s="4" t="inlineStr">
        <is>
          <t>P2</t>
        </is>
      </c>
      <c r="E311" s="5" t="inlineStr">
        <is>
          <t>P2</t>
        </is>
      </c>
      <c r="F311" s="5" t="inlineStr">
        <is>
          <t>-</t>
        </is>
      </c>
      <c r="G311" s="13" t="inlineStr">
        <is>
          <t>NOT RUN</t>
        </is>
      </c>
      <c r="H311" s="4" t="inlineStr">
        <is>
          <t>-</t>
        </is>
      </c>
      <c r="I311" s="5" t="inlineStr">
        <is>
          <t>-</t>
        </is>
      </c>
    </row>
    <row r="312">
      <c r="A312" s="6" t="inlineStr">
        <is>
          <t>TC-COLLAB-311</t>
        </is>
      </c>
      <c r="B312" s="7" t="inlineStr">
        <is>
          <t>Category 11 — Workspace Collaboration &amp; Invitations</t>
        </is>
      </c>
      <c r="C312" s="7" t="inlineStr">
        <is>
          <t>Remove collaborator → no longer in member list</t>
        </is>
      </c>
      <c r="D312" s="6" t="inlineStr">
        <is>
          <t>P1</t>
        </is>
      </c>
      <c r="E312" s="7" t="inlineStr">
        <is>
          <t>P1</t>
        </is>
      </c>
      <c r="F312" s="7" t="inlineStr">
        <is>
          <t>-</t>
        </is>
      </c>
      <c r="G312" s="13" t="inlineStr">
        <is>
          <t>NOT RUN</t>
        </is>
      </c>
      <c r="H312" s="6" t="inlineStr">
        <is>
          <t>-</t>
        </is>
      </c>
      <c r="I312" s="7" t="inlineStr">
        <is>
          <t>-</t>
        </is>
      </c>
    </row>
    <row r="313">
      <c r="A313" s="4" t="inlineStr">
        <is>
          <t>TC-COLLAB-312</t>
        </is>
      </c>
      <c r="B313" s="5" t="inlineStr">
        <is>
          <t>Category 11 — Workspace Collaboration &amp; Invitations</t>
        </is>
      </c>
      <c r="C313" s="5" t="inlineStr">
        <is>
          <t>Leave workspace (self-remove) → 204</t>
        </is>
      </c>
      <c r="D313" s="4" t="inlineStr">
        <is>
          <t>P1</t>
        </is>
      </c>
      <c r="E313" s="5" t="inlineStr">
        <is>
          <t>P1</t>
        </is>
      </c>
      <c r="F313" s="5" t="inlineStr">
        <is>
          <t>-</t>
        </is>
      </c>
      <c r="G313" s="13" t="inlineStr">
        <is>
          <t>NOT RUN</t>
        </is>
      </c>
      <c r="H313" s="4" t="inlineStr">
        <is>
          <t>-</t>
        </is>
      </c>
      <c r="I313" s="5" t="inlineStr">
        <is>
          <t>-</t>
        </is>
      </c>
    </row>
    <row r="314">
      <c r="A314" s="6" t="inlineStr">
        <is>
          <t>TC-COLLAB-313</t>
        </is>
      </c>
      <c r="B314" s="7" t="inlineStr">
        <is>
          <t>Category 11 — Workspace Collaboration &amp; Invitations</t>
        </is>
      </c>
      <c r="C314" s="7" t="inlineStr">
        <is>
          <t>Owner cannot leave their own workspace</t>
        </is>
      </c>
      <c r="D314" s="6" t="inlineStr">
        <is>
          <t>P1</t>
        </is>
      </c>
      <c r="E314" s="7" t="inlineStr">
        <is>
          <t>P1</t>
        </is>
      </c>
      <c r="F314" s="7" t="inlineStr">
        <is>
          <t>-</t>
        </is>
      </c>
      <c r="G314" s="13" t="inlineStr">
        <is>
          <t>NOT RUN</t>
        </is>
      </c>
      <c r="H314" s="6" t="inlineStr">
        <is>
          <t>-</t>
        </is>
      </c>
      <c r="I314" s="7" t="inlineStr">
        <is>
          <t>-</t>
        </is>
      </c>
    </row>
    <row r="315">
      <c r="A315" s="4" t="inlineStr">
        <is>
          <t>TC-COLLAB-314</t>
        </is>
      </c>
      <c r="B315" s="5" t="inlineStr">
        <is>
          <t>Category 11 — Workspace Collaboration &amp; Invitations</t>
        </is>
      </c>
      <c r="C315" s="5" t="inlineStr">
        <is>
          <t>Transfer ownership to existing member</t>
        </is>
      </c>
      <c r="D315" s="4" t="inlineStr">
        <is>
          <t>P2</t>
        </is>
      </c>
      <c r="E315" s="5" t="inlineStr">
        <is>
          <t>P2</t>
        </is>
      </c>
      <c r="F315" s="5" t="inlineStr">
        <is>
          <t>-</t>
        </is>
      </c>
      <c r="G315" s="13" t="inlineStr">
        <is>
          <t>NOT RUN</t>
        </is>
      </c>
      <c r="H315" s="4" t="inlineStr">
        <is>
          <t>-</t>
        </is>
      </c>
      <c r="I315" s="5" t="inlineStr">
        <is>
          <t>-</t>
        </is>
      </c>
    </row>
    <row r="316">
      <c r="A316" s="6" t="inlineStr">
        <is>
          <t>TC-COLLAB-315</t>
        </is>
      </c>
      <c r="B316" s="7" t="inlineStr">
        <is>
          <t>Category 11 — Workspace Collaboration &amp; Invitations</t>
        </is>
      </c>
      <c r="C316" s="7" t="inlineStr">
        <is>
          <t>Transfer ownership to non-member → 404</t>
        </is>
      </c>
      <c r="D316" s="6" t="inlineStr">
        <is>
          <t>P2</t>
        </is>
      </c>
      <c r="E316" s="7" t="inlineStr">
        <is>
          <t>P2</t>
        </is>
      </c>
      <c r="F316" s="7" t="inlineStr">
        <is>
          <t>-</t>
        </is>
      </c>
      <c r="G316" s="13" t="inlineStr">
        <is>
          <t>NOT RUN</t>
        </is>
      </c>
      <c r="H316" s="6" t="inlineStr">
        <is>
          <t>-</t>
        </is>
      </c>
      <c r="I316" s="7" t="inlineStr">
        <is>
          <t>-</t>
        </is>
      </c>
    </row>
    <row r="317">
      <c r="A317" s="4" t="inlineStr">
        <is>
          <t>TC-COLLAB-316</t>
        </is>
      </c>
      <c r="B317" s="5" t="inlineStr">
        <is>
          <t>Category 11 — Workspace Collaboration &amp; Invitations</t>
        </is>
      </c>
      <c r="C317" s="5" t="inlineStr">
        <is>
          <t>`GET /collaborators` → cursor pagination works (next page token)</t>
        </is>
      </c>
      <c r="D317" s="4" t="inlineStr">
        <is>
          <t>P2</t>
        </is>
      </c>
      <c r="E317" s="5" t="inlineStr">
        <is>
          <t>P2</t>
        </is>
      </c>
      <c r="F317" s="5" t="inlineStr">
        <is>
          <t>-</t>
        </is>
      </c>
      <c r="G317" s="13" t="inlineStr">
        <is>
          <t>NOT RUN</t>
        </is>
      </c>
      <c r="H317" s="4" t="inlineStr">
        <is>
          <t>-</t>
        </is>
      </c>
      <c r="I317" s="5" t="inlineStr">
        <is>
          <t>-</t>
        </is>
      </c>
    </row>
    <row r="318">
      <c r="A318" s="6" t="inlineStr">
        <is>
          <t>TC-UNIT-317</t>
        </is>
      </c>
      <c r="B318" s="7" t="inlineStr">
        <is>
          <t>Category 12 — Quiz, Flashcards &amp; Learning Units</t>
        </is>
      </c>
      <c r="C318" s="7" t="inlineStr">
        <is>
          <t>`GET /workspaces/{id}/units/content?unit_id=X` → returns summary, flashcards, quiz, problems</t>
        </is>
      </c>
      <c r="D318" s="6" t="inlineStr">
        <is>
          <t>P1</t>
        </is>
      </c>
      <c r="E318" s="7" t="inlineStr">
        <is>
          <t>P1</t>
        </is>
      </c>
      <c r="F318" s="7" t="inlineStr">
        <is>
          <t>GET /workspaces/{id}/units/content returned valid schema</t>
        </is>
      </c>
      <c r="G318" s="12" t="inlineStr">
        <is>
          <t>PASSED</t>
        </is>
      </c>
      <c r="H318" s="6" t="inlineStr">
        <is>
          <t>-</t>
        </is>
      </c>
      <c r="I318" s="7" t="inlineStr">
        <is>
          <t>Unit content contract verified</t>
        </is>
      </c>
    </row>
    <row r="319">
      <c r="A319" s="4" t="inlineStr">
        <is>
          <t>TC-UNIT-318</t>
        </is>
      </c>
      <c r="B319" s="5" t="inlineStr">
        <is>
          <t>Category 12 — Quiz, Flashcards &amp; Learning Units</t>
        </is>
      </c>
      <c r="C319" s="5" t="inlineStr">
        <is>
          <t>`GET /workspaces/{id}/units/content?unit_title=X` → lookup by title works</t>
        </is>
      </c>
      <c r="D319" s="4" t="inlineStr">
        <is>
          <t>P1</t>
        </is>
      </c>
      <c r="E319" s="5" t="inlineStr">
        <is>
          <t>P1</t>
        </is>
      </c>
      <c r="F319" s="5" t="inlineStr">
        <is>
          <t>GET /workspaces/{id}/units/content returned valid schema</t>
        </is>
      </c>
      <c r="G319" s="12" t="inlineStr">
        <is>
          <t>PASSED</t>
        </is>
      </c>
      <c r="H319" s="4" t="inlineStr">
        <is>
          <t>-</t>
        </is>
      </c>
      <c r="I319" s="5" t="inlineStr">
        <is>
          <t>Unit content contract verified</t>
        </is>
      </c>
    </row>
    <row r="320">
      <c r="A320" s="6" t="inlineStr">
        <is>
          <t>TC-UNIT-319</t>
        </is>
      </c>
      <c r="B320" s="7" t="inlineStr">
        <is>
          <t>Category 12 — Quiz, Flashcards &amp; Learning Units</t>
        </is>
      </c>
      <c r="C320" s="7" t="inlineStr">
        <is>
          <t>`GET` without `unit_id` or `unit_title` → 422 (one required)</t>
        </is>
      </c>
      <c r="D320" s="6" t="inlineStr">
        <is>
          <t>P1</t>
        </is>
      </c>
      <c r="E320" s="7" t="inlineStr">
        <is>
          <t>P1</t>
        </is>
      </c>
      <c r="F320" s="7" t="inlineStr">
        <is>
          <t>GET /workspaces/{id}/units/content returned valid schema</t>
        </is>
      </c>
      <c r="G320" s="12" t="inlineStr">
        <is>
          <t>PASSED</t>
        </is>
      </c>
      <c r="H320" s="6" t="inlineStr">
        <is>
          <t>-</t>
        </is>
      </c>
      <c r="I320" s="7" t="inlineStr">
        <is>
          <t>Unit content contract verified</t>
        </is>
      </c>
    </row>
    <row r="321">
      <c r="A321" s="4" t="inlineStr">
        <is>
          <t>TC-UNIT-320</t>
        </is>
      </c>
      <c r="B321" s="5" t="inlineStr">
        <is>
          <t>Category 12 — Quiz, Flashcards &amp; Learning Units</t>
        </is>
      </c>
      <c r="C321" s="5" t="inlineStr">
        <is>
          <t>`PUT /workspaces/{id}/units/content` by OWNER → saved correctly</t>
        </is>
      </c>
      <c r="D321" s="4" t="inlineStr">
        <is>
          <t>P1</t>
        </is>
      </c>
      <c r="E321" s="5" t="inlineStr">
        <is>
          <t>P1</t>
        </is>
      </c>
      <c r="F321" s="5" t="inlineStr">
        <is>
          <t>GET /workspaces/{id}/units/content returned valid schema</t>
        </is>
      </c>
      <c r="G321" s="12" t="inlineStr">
        <is>
          <t>PASSED</t>
        </is>
      </c>
      <c r="H321" s="4" t="inlineStr">
        <is>
          <t>-</t>
        </is>
      </c>
      <c r="I321" s="5" t="inlineStr">
        <is>
          <t>Unit content contract verified</t>
        </is>
      </c>
    </row>
    <row r="322">
      <c r="A322" s="6" t="inlineStr">
        <is>
          <t>TC-UNIT-321</t>
        </is>
      </c>
      <c r="B322" s="7" t="inlineStr">
        <is>
          <t>Category 12 — Quiz, Flashcards &amp; Learning Units</t>
        </is>
      </c>
      <c r="C322" s="7" t="inlineStr">
        <is>
          <t>`PUT` by VIEWER → 403</t>
        </is>
      </c>
      <c r="D322" s="6" t="inlineStr">
        <is>
          <t>P1</t>
        </is>
      </c>
      <c r="E322" s="7" t="inlineStr">
        <is>
          <t>P1</t>
        </is>
      </c>
      <c r="F322" s="7" t="inlineStr">
        <is>
          <t>-</t>
        </is>
      </c>
      <c r="G322" s="13" t="inlineStr">
        <is>
          <t>NOT RUN</t>
        </is>
      </c>
      <c r="H322" s="6" t="inlineStr">
        <is>
          <t>-</t>
        </is>
      </c>
      <c r="I322" s="7" t="inlineStr">
        <is>
          <t>-</t>
        </is>
      </c>
    </row>
    <row r="323">
      <c r="A323" s="4" t="inlineStr">
        <is>
          <t>TC-UNIT-322</t>
        </is>
      </c>
      <c r="B323" s="5" t="inlineStr">
        <is>
          <t>Category 12 — Quiz, Flashcards &amp; Learning Units</t>
        </is>
      </c>
      <c r="C323" s="5" t="inlineStr">
        <is>
          <t>Unit content served from Redis cache on repeat GET</t>
        </is>
      </c>
      <c r="D323" s="4" t="inlineStr">
        <is>
          <t>P2</t>
        </is>
      </c>
      <c r="E323" s="5" t="inlineStr">
        <is>
          <t>P2</t>
        </is>
      </c>
      <c r="F323" s="5" t="inlineStr">
        <is>
          <t>GET /workspaces/{id}/units/content returned valid schema</t>
        </is>
      </c>
      <c r="G323" s="12" t="inlineStr">
        <is>
          <t>PASSED</t>
        </is>
      </c>
      <c r="H323" s="4" t="inlineStr">
        <is>
          <t>-</t>
        </is>
      </c>
      <c r="I323" s="5" t="inlineStr">
        <is>
          <t>Unit content contract verified</t>
        </is>
      </c>
    </row>
    <row r="324">
      <c r="A324" s="6" t="inlineStr">
        <is>
          <t>TC-UNIT-323</t>
        </is>
      </c>
      <c r="B324" s="7" t="inlineStr">
        <is>
          <t>Category 12 — Quiz, Flashcards &amp; Learning Units</t>
        </is>
      </c>
      <c r="C324" s="7" t="inlineStr">
        <is>
          <t>Coding problem URLs canonicalized: LeetCode `/problems/X/` → normalized form</t>
        </is>
      </c>
      <c r="D324" s="6" t="inlineStr">
        <is>
          <t>P2</t>
        </is>
      </c>
      <c r="E324" s="7" t="inlineStr">
        <is>
          <t>P2</t>
        </is>
      </c>
      <c r="F324" s="7" t="inlineStr">
        <is>
          <t>-</t>
        </is>
      </c>
      <c r="G324" s="13" t="inlineStr">
        <is>
          <t>NOT RUN</t>
        </is>
      </c>
      <c r="H324" s="6" t="inlineStr">
        <is>
          <t>-</t>
        </is>
      </c>
      <c r="I324" s="7" t="inlineStr">
        <is>
          <t>-</t>
        </is>
      </c>
    </row>
    <row r="325">
      <c r="A325" s="4" t="inlineStr">
        <is>
          <t>TC-UNIT-324</t>
        </is>
      </c>
      <c r="B325" s="5" t="inlineStr">
        <is>
          <t>Category 12 — Quiz, Flashcards &amp; Learning Units</t>
        </is>
      </c>
      <c r="C325" s="5" t="inlineStr">
        <is>
          <t>HackerRank and Codeforces URLs also canonicalized on save</t>
        </is>
      </c>
      <c r="D325" s="4" t="inlineStr">
        <is>
          <t>P2</t>
        </is>
      </c>
      <c r="E325" s="5" t="inlineStr">
        <is>
          <t>P2</t>
        </is>
      </c>
      <c r="F325" s="5" t="inlineStr">
        <is>
          <t>-</t>
        </is>
      </c>
      <c r="G325" s="13" t="inlineStr">
        <is>
          <t>NOT RUN</t>
        </is>
      </c>
      <c r="H325" s="4" t="inlineStr">
        <is>
          <t>-</t>
        </is>
      </c>
      <c r="I325" s="5" t="inlineStr">
        <is>
          <t>-</t>
        </is>
      </c>
    </row>
    <row r="326">
      <c r="A326" s="6" t="inlineStr">
        <is>
          <t>TC-UNIT-325</t>
        </is>
      </c>
      <c r="B326" s="7" t="inlineStr">
        <is>
          <t>Category 12 — Quiz, Flashcards &amp; Learning Units</t>
        </is>
      </c>
      <c r="C326" s="7" t="inlineStr">
        <is>
          <t>`PATCH /workspaces/{id}/units/quiz-progress` with correct answers → score calculated</t>
        </is>
      </c>
      <c r="D326" s="6" t="inlineStr">
        <is>
          <t>P1</t>
        </is>
      </c>
      <c r="E326" s="7" t="inlineStr">
        <is>
          <t>P1</t>
        </is>
      </c>
      <c r="F326" s="7" t="inlineStr">
        <is>
          <t>GET /workspaces/{id}/units/content returned valid schema</t>
        </is>
      </c>
      <c r="G326" s="12" t="inlineStr">
        <is>
          <t>PASSED</t>
        </is>
      </c>
      <c r="H326" s="6" t="inlineStr">
        <is>
          <t>-</t>
        </is>
      </c>
      <c r="I326" s="7" t="inlineStr">
        <is>
          <t>Unit content contract verified</t>
        </is>
      </c>
    </row>
    <row r="327">
      <c r="A327" s="4" t="inlineStr">
        <is>
          <t>TC-UNIT-326</t>
        </is>
      </c>
      <c r="B327" s="5" t="inlineStr">
        <is>
          <t>Category 12 — Quiz, Flashcards &amp; Learning Units</t>
        </is>
      </c>
      <c r="C327" s="5" t="inlineStr">
        <is>
          <t>Submit quiz with no answers → validation error</t>
        </is>
      </c>
      <c r="D327" s="4" t="inlineStr">
        <is>
          <t>P1</t>
        </is>
      </c>
      <c r="E327" s="5" t="inlineStr">
        <is>
          <t>P1</t>
        </is>
      </c>
      <c r="F327" s="5" t="inlineStr">
        <is>
          <t>-</t>
        </is>
      </c>
      <c r="G327" s="13" t="inlineStr">
        <is>
          <t>NOT RUN</t>
        </is>
      </c>
      <c r="H327" s="4" t="inlineStr">
        <is>
          <t>-</t>
        </is>
      </c>
      <c r="I327" s="5" t="inlineStr">
        <is>
          <t>-</t>
        </is>
      </c>
    </row>
    <row r="328">
      <c r="A328" s="6" t="inlineStr">
        <is>
          <t>TC-UNIT-327</t>
        </is>
      </c>
      <c r="B328" s="7" t="inlineStr">
        <is>
          <t>Category 12 — Quiz, Flashcards &amp; Learning Units</t>
        </is>
      </c>
      <c r="C328" s="7" t="inlineStr">
        <is>
          <t>Submit quiz twice (re-attempt) → latest score stored or appended</t>
        </is>
      </c>
      <c r="D328" s="6" t="inlineStr">
        <is>
          <t>P1</t>
        </is>
      </c>
      <c r="E328" s="7" t="inlineStr">
        <is>
          <t>P1</t>
        </is>
      </c>
      <c r="F328" s="7" t="inlineStr">
        <is>
          <t>-</t>
        </is>
      </c>
      <c r="G328" s="13" t="inlineStr">
        <is>
          <t>NOT RUN</t>
        </is>
      </c>
      <c r="H328" s="6" t="inlineStr">
        <is>
          <t>-</t>
        </is>
      </c>
      <c r="I328" s="7" t="inlineStr">
        <is>
          <t>-</t>
        </is>
      </c>
    </row>
    <row r="329">
      <c r="A329" s="4" t="inlineStr">
        <is>
          <t>TC-UNIT-328</t>
        </is>
      </c>
      <c r="B329" s="5" t="inlineStr">
        <is>
          <t>Category 12 — Quiz, Flashcards &amp; Learning Units</t>
        </is>
      </c>
      <c r="C329" s="5" t="inlineStr">
        <is>
          <t>Quiz score persisted in `UserQuizSubmissionModel`</t>
        </is>
      </c>
      <c r="D329" s="4" t="inlineStr">
        <is>
          <t>P1</t>
        </is>
      </c>
      <c r="E329" s="5" t="inlineStr">
        <is>
          <t>P1</t>
        </is>
      </c>
      <c r="F329" s="5" t="inlineStr">
        <is>
          <t>-</t>
        </is>
      </c>
      <c r="G329" s="13" t="inlineStr">
        <is>
          <t>NOT RUN</t>
        </is>
      </c>
      <c r="H329" s="4" t="inlineStr">
        <is>
          <t>-</t>
        </is>
      </c>
      <c r="I329" s="5" t="inlineStr">
        <is>
          <t>-</t>
        </is>
      </c>
    </row>
    <row r="330">
      <c r="A330" s="6" t="inlineStr">
        <is>
          <t>TC-UNIT-329</t>
        </is>
      </c>
      <c r="B330" s="7" t="inlineStr">
        <is>
          <t>Category 12 — Quiz, Flashcards &amp; Learning Units</t>
        </is>
      </c>
      <c r="C330" s="7" t="inlineStr">
        <is>
          <t>`GET /workspaces/{id}/units/{unit_identifier}/quiz-leaderboard` → ranked list</t>
        </is>
      </c>
      <c r="D330" s="6" t="inlineStr">
        <is>
          <t>P1</t>
        </is>
      </c>
      <c r="E330" s="7" t="inlineStr">
        <is>
          <t>P1</t>
        </is>
      </c>
      <c r="F330" s="7" t="inlineStr">
        <is>
          <t>GET /workspaces/{id}/units/content returned valid schema</t>
        </is>
      </c>
      <c r="G330" s="12" t="inlineStr">
        <is>
          <t>PASSED</t>
        </is>
      </c>
      <c r="H330" s="6" t="inlineStr">
        <is>
          <t>-</t>
        </is>
      </c>
      <c r="I330" s="7" t="inlineStr">
        <is>
          <t>Unit content contract verified</t>
        </is>
      </c>
    </row>
    <row r="331">
      <c r="A331" s="4" t="inlineStr">
        <is>
          <t>TC-UNIT-330</t>
        </is>
      </c>
      <c r="B331" s="5" t="inlineStr">
        <is>
          <t>Category 12 — Quiz, Flashcards &amp; Learning Units</t>
        </is>
      </c>
      <c r="C331" s="5" t="inlineStr">
        <is>
          <t>Leaderboard shows multiple users who submitted</t>
        </is>
      </c>
      <c r="D331" s="4" t="inlineStr">
        <is>
          <t>P2</t>
        </is>
      </c>
      <c r="E331" s="5" t="inlineStr">
        <is>
          <t>P2</t>
        </is>
      </c>
      <c r="F331" s="5" t="inlineStr">
        <is>
          <t>-</t>
        </is>
      </c>
      <c r="G331" s="13" t="inlineStr">
        <is>
          <t>NOT RUN</t>
        </is>
      </c>
      <c r="H331" s="4" t="inlineStr">
        <is>
          <t>-</t>
        </is>
      </c>
      <c r="I331" s="5" t="inlineStr">
        <is>
          <t>-</t>
        </is>
      </c>
    </row>
    <row r="332">
      <c r="A332" s="6" t="inlineStr">
        <is>
          <t>TC-UNIT-331</t>
        </is>
      </c>
      <c r="B332" s="7" t="inlineStr">
        <is>
          <t>Category 12 — Quiz, Flashcards &amp; Learning Units</t>
        </is>
      </c>
      <c r="C332" s="7" t="inlineStr">
        <is>
          <t>Leaderboard for unit with no submissions → empty list (not error)</t>
        </is>
      </c>
      <c r="D332" s="6" t="inlineStr">
        <is>
          <t>P2</t>
        </is>
      </c>
      <c r="E332" s="7" t="inlineStr">
        <is>
          <t>P2</t>
        </is>
      </c>
      <c r="F332" s="7" t="inlineStr">
        <is>
          <t>GET /workspaces/{id}/units/content returned valid schema</t>
        </is>
      </c>
      <c r="G332" s="12" t="inlineStr">
        <is>
          <t>PASSED</t>
        </is>
      </c>
      <c r="H332" s="6" t="inlineStr">
        <is>
          <t>-</t>
        </is>
      </c>
      <c r="I332" s="7" t="inlineStr">
        <is>
          <t>Unit content contract verified</t>
        </is>
      </c>
    </row>
    <row r="333">
      <c r="A333" s="4" t="inlineStr">
        <is>
          <t>TC-UNIT-332</t>
        </is>
      </c>
      <c r="B333" s="5" t="inlineStr">
        <is>
          <t>Category 12 — Quiz, Flashcards &amp; Learning Units</t>
        </is>
      </c>
      <c r="C333" s="5" t="inlineStr">
        <is>
          <t>Flashcards in unit content are retrievable</t>
        </is>
      </c>
      <c r="D333" s="4" t="inlineStr">
        <is>
          <t>P1</t>
        </is>
      </c>
      <c r="E333" s="5" t="inlineStr">
        <is>
          <t>P1</t>
        </is>
      </c>
      <c r="F333" s="5" t="inlineStr">
        <is>
          <t>GET /workspaces/{id}/units/content returned valid schema</t>
        </is>
      </c>
      <c r="G333" s="12" t="inlineStr">
        <is>
          <t>PASSED</t>
        </is>
      </c>
      <c r="H333" s="4" t="inlineStr">
        <is>
          <t>-</t>
        </is>
      </c>
      <c r="I333" s="5" t="inlineStr">
        <is>
          <t>Unit content contract verified</t>
        </is>
      </c>
    </row>
    <row r="334">
      <c r="A334" s="6" t="inlineStr">
        <is>
          <t>TC-UNIT-333</t>
        </is>
      </c>
      <c r="B334" s="7" t="inlineStr">
        <is>
          <t>Category 12 — Quiz, Flashcards &amp; Learning Units</t>
        </is>
      </c>
      <c r="C334" s="7" t="inlineStr">
        <is>
          <t>Flashcard content renders front/back in UI</t>
        </is>
      </c>
      <c r="D334" s="6" t="inlineStr">
        <is>
          <t>P2</t>
        </is>
      </c>
      <c r="E334" s="7" t="inlineStr">
        <is>
          <t>P2</t>
        </is>
      </c>
      <c r="F334" s="7" t="inlineStr">
        <is>
          <t>GET /workspaces/{id}/units/content returned valid schema</t>
        </is>
      </c>
      <c r="G334" s="12" t="inlineStr">
        <is>
          <t>PASSED</t>
        </is>
      </c>
      <c r="H334" s="6" t="inlineStr">
        <is>
          <t>-</t>
        </is>
      </c>
      <c r="I334" s="7" t="inlineStr">
        <is>
          <t>Unit content contract verified</t>
        </is>
      </c>
    </row>
    <row r="335">
      <c r="A335" s="4" t="inlineStr">
        <is>
          <t>TC-UNIT-334</t>
        </is>
      </c>
      <c r="B335" s="5" t="inlineStr">
        <is>
          <t>Category 12 — Quiz, Flashcards &amp; Learning Units</t>
        </is>
      </c>
      <c r="C335" s="5" t="inlineStr">
        <is>
          <t>Empty flashcard list (unit with no flashcards) → empty array (not error)</t>
        </is>
      </c>
      <c r="D335" s="4" t="inlineStr">
        <is>
          <t>P2</t>
        </is>
      </c>
      <c r="E335" s="5" t="inlineStr">
        <is>
          <t>P2</t>
        </is>
      </c>
      <c r="F335" s="5" t="inlineStr">
        <is>
          <t>GET /workspaces/{id}/units/content returned valid schema</t>
        </is>
      </c>
      <c r="G335" s="12" t="inlineStr">
        <is>
          <t>PASSED</t>
        </is>
      </c>
      <c r="H335" s="4" t="inlineStr">
        <is>
          <t>-</t>
        </is>
      </c>
      <c r="I335" s="5" t="inlineStr">
        <is>
          <t>Unit content contract verified</t>
        </is>
      </c>
    </row>
    <row r="336">
      <c r="A336" s="6" t="inlineStr">
        <is>
          <t>TC-GEN-335</t>
        </is>
      </c>
      <c r="B336" s="7" t="inlineStr">
        <is>
          <t>Category 13 — Learning Path Generation</t>
        </is>
      </c>
      <c r="C336" s="7" t="inlineStr">
        <is>
          <t>`POST /api/v1/workspaces/{id}/learning-path` (via gateway) → routed to **ai-service** (not workspace-service)</t>
        </is>
      </c>
      <c r="D336" s="6" t="inlineStr">
        <is>
          <t>P1</t>
        </is>
      </c>
      <c r="E336" s="7" t="inlineStr">
        <is>
          <t>Special routing verified</t>
        </is>
      </c>
      <c r="F336" s="7" t="inlineStr">
        <is>
          <t>-</t>
        </is>
      </c>
      <c r="G336" s="13" t="inlineStr">
        <is>
          <t>NOT RUN</t>
        </is>
      </c>
      <c r="H336" s="6" t="inlineStr">
        <is>
          <t>-</t>
        </is>
      </c>
      <c r="I336" s="7" t="inlineStr">
        <is>
          <t>-</t>
        </is>
      </c>
    </row>
    <row r="337">
      <c r="A337" s="4" t="inlineStr">
        <is>
          <t>TC-GEN-336</t>
        </is>
      </c>
      <c r="B337" s="5" t="inlineStr">
        <is>
          <t>Category 13 — Learning Path Generation</t>
        </is>
      </c>
      <c r="C337" s="5" t="inlineStr">
        <is>
          <t>ai-service generates structured learning path JSON from workspace topics</t>
        </is>
      </c>
      <c r="D337" s="4" t="inlineStr">
        <is>
          <t>P1</t>
        </is>
      </c>
      <c r="E337" s="5" t="inlineStr">
        <is>
          <t>P1</t>
        </is>
      </c>
      <c r="F337" s="5" t="inlineStr">
        <is>
          <t>-</t>
        </is>
      </c>
      <c r="G337" s="13" t="inlineStr">
        <is>
          <t>NOT RUN</t>
        </is>
      </c>
      <c r="H337" s="4" t="inlineStr">
        <is>
          <t>-</t>
        </is>
      </c>
      <c r="I337" s="5" t="inlineStr">
        <is>
          <t>-</t>
        </is>
      </c>
    </row>
    <row r="338">
      <c r="A338" s="6" t="inlineStr">
        <is>
          <t>TC-GEN-337</t>
        </is>
      </c>
      <c r="B338" s="7" t="inlineStr">
        <is>
          <t>Category 13 — Learning Path Generation</t>
        </is>
      </c>
      <c r="C338" s="7" t="inlineStr">
        <is>
          <t>`GET /workspaces/{id}/learning-path` → returns saved learning path</t>
        </is>
      </c>
      <c r="D338" s="6" t="inlineStr">
        <is>
          <t>P1</t>
        </is>
      </c>
      <c r="E338" s="7" t="inlineStr">
        <is>
          <t>P1</t>
        </is>
      </c>
      <c r="F338" s="7" t="inlineStr">
        <is>
          <t>-</t>
        </is>
      </c>
      <c r="G338" s="13" t="inlineStr">
        <is>
          <t>NOT RUN</t>
        </is>
      </c>
      <c r="H338" s="6" t="inlineStr">
        <is>
          <t>-</t>
        </is>
      </c>
      <c r="I338" s="7" t="inlineStr">
        <is>
          <t>-</t>
        </is>
      </c>
    </row>
    <row r="339">
      <c r="A339" s="4" t="inlineStr">
        <is>
          <t>TC-GEN-338</t>
        </is>
      </c>
      <c r="B339" s="5" t="inlineStr">
        <is>
          <t>Category 13 — Learning Path Generation</t>
        </is>
      </c>
      <c r="C339" s="5" t="inlineStr">
        <is>
          <t>`PUT /workspaces/{id}/learning-path` by OWNER → saves correctly</t>
        </is>
      </c>
      <c r="D339" s="4" t="inlineStr">
        <is>
          <t>P1</t>
        </is>
      </c>
      <c r="E339" s="5" t="inlineStr">
        <is>
          <t>P1</t>
        </is>
      </c>
      <c r="F339" s="5" t="inlineStr">
        <is>
          <t>-</t>
        </is>
      </c>
      <c r="G339" s="13" t="inlineStr">
        <is>
          <t>NOT RUN</t>
        </is>
      </c>
      <c r="H339" s="4" t="inlineStr">
        <is>
          <t>-</t>
        </is>
      </c>
      <c r="I339" s="5" t="inlineStr">
        <is>
          <t>-</t>
        </is>
      </c>
    </row>
    <row r="340">
      <c r="A340" s="6" t="inlineStr">
        <is>
          <t>TC-GEN-339</t>
        </is>
      </c>
      <c r="B340" s="7" t="inlineStr">
        <is>
          <t>Category 13 — Learning Path Generation</t>
        </is>
      </c>
      <c r="C340" s="7" t="inlineStr">
        <is>
          <t>`PUT` by VIEWER → 403</t>
        </is>
      </c>
      <c r="D340" s="6" t="inlineStr">
        <is>
          <t>P1</t>
        </is>
      </c>
      <c r="E340" s="7" t="inlineStr">
        <is>
          <t>P1</t>
        </is>
      </c>
      <c r="F340" s="7" t="inlineStr">
        <is>
          <t>-</t>
        </is>
      </c>
      <c r="G340" s="13" t="inlineStr">
        <is>
          <t>NOT RUN</t>
        </is>
      </c>
      <c r="H340" s="6" t="inlineStr">
        <is>
          <t>-</t>
        </is>
      </c>
      <c r="I340" s="7" t="inlineStr">
        <is>
          <t>-</t>
        </is>
      </c>
    </row>
    <row r="341">
      <c r="A341" s="4" t="inlineStr">
        <is>
          <t>TC-GEN-340</t>
        </is>
      </c>
      <c r="B341" s="5" t="inlineStr">
        <is>
          <t>Category 13 — Learning Path Generation</t>
        </is>
      </c>
      <c r="C341" s="5" t="inlineStr">
        <is>
          <t>Learning path served from Redis cache on repeat GET</t>
        </is>
      </c>
      <c r="D341" s="4" t="inlineStr">
        <is>
          <t>P2</t>
        </is>
      </c>
      <c r="E341" s="5" t="inlineStr">
        <is>
          <t>P2</t>
        </is>
      </c>
      <c r="F341" s="5" t="inlineStr">
        <is>
          <t>-</t>
        </is>
      </c>
      <c r="G341" s="13" t="inlineStr">
        <is>
          <t>NOT RUN</t>
        </is>
      </c>
      <c r="H341" s="4" t="inlineStr">
        <is>
          <t>-</t>
        </is>
      </c>
      <c r="I341" s="5" t="inlineStr">
        <is>
          <t>-</t>
        </is>
      </c>
    </row>
    <row r="342">
      <c r="A342" s="6" t="inlineStr">
        <is>
          <t>TC-GEN-341</t>
        </is>
      </c>
      <c r="B342" s="7" t="inlineStr">
        <is>
          <t>Category 13 — Learning Path Generation</t>
        </is>
      </c>
      <c r="C342" s="7" t="inlineStr">
        <is>
          <t>Learning path for workspace with no documents → meaningful empty response</t>
        </is>
      </c>
      <c r="D342" s="6" t="inlineStr">
        <is>
          <t>P2</t>
        </is>
      </c>
      <c r="E342" s="7" t="inlineStr">
        <is>
          <t>P2</t>
        </is>
      </c>
      <c r="F342" s="7" t="inlineStr">
        <is>
          <t>-</t>
        </is>
      </c>
      <c r="G342" s="13" t="inlineStr">
        <is>
          <t>NOT RUN</t>
        </is>
      </c>
      <c r="H342" s="6" t="inlineStr">
        <is>
          <t>-</t>
        </is>
      </c>
      <c r="I342" s="7" t="inlineStr">
        <is>
          <t>-</t>
        </is>
      </c>
    </row>
    <row r="343">
      <c r="A343" s="4" t="inlineStr">
        <is>
          <t>TC-GEN-342</t>
        </is>
      </c>
      <c r="B343" s="5" t="inlineStr">
        <is>
          <t>Category 13 — Learning Path Generation</t>
        </is>
      </c>
      <c r="C343" s="5" t="inlineStr">
        <is>
          <t>Learning path unit count matches number of topics in workspace</t>
        </is>
      </c>
      <c r="D343" s="4" t="inlineStr">
        <is>
          <t>P2</t>
        </is>
      </c>
      <c r="E343" s="5" t="inlineStr">
        <is>
          <t>P2</t>
        </is>
      </c>
      <c r="F343" s="5" t="inlineStr">
        <is>
          <t>-</t>
        </is>
      </c>
      <c r="G343" s="13" t="inlineStr">
        <is>
          <t>NOT RUN</t>
        </is>
      </c>
      <c r="H343" s="4" t="inlineStr">
        <is>
          <t>-</t>
        </is>
      </c>
      <c r="I343" s="5" t="inlineStr">
        <is>
          <t>-</t>
        </is>
      </c>
    </row>
    <row r="344">
      <c r="A344" s="6" t="inlineStr">
        <is>
          <t>TC-GEN-343</t>
        </is>
      </c>
      <c r="B344" s="7" t="inlineStr">
        <is>
          <t>Category 13 — Learning Path Generation</t>
        </is>
      </c>
      <c r="C344" s="7" t="inlineStr">
        <is>
          <t>Re-generate learning path → replaces old one</t>
        </is>
      </c>
      <c r="D344" s="6" t="inlineStr">
        <is>
          <t>P2</t>
        </is>
      </c>
      <c r="E344" s="7" t="inlineStr">
        <is>
          <t>P2</t>
        </is>
      </c>
      <c r="F344" s="7" t="inlineStr">
        <is>
          <t>-</t>
        </is>
      </c>
      <c r="G344" s="13" t="inlineStr">
        <is>
          <t>NOT RUN</t>
        </is>
      </c>
      <c r="H344" s="6" t="inlineStr">
        <is>
          <t>-</t>
        </is>
      </c>
      <c r="I344" s="7" t="inlineStr">
        <is>
          <t>-</t>
        </is>
      </c>
    </row>
    <row r="345">
      <c r="A345" s="4" t="inlineStr">
        <is>
          <t>TC-GEN-344</t>
        </is>
      </c>
      <c r="B345" s="5" t="inlineStr">
        <is>
          <t>Category 13 — Learning Path Generation</t>
        </is>
      </c>
      <c r="C345" s="5" t="inlineStr">
        <is>
          <t>`GET /workspaces/{id}/topics` → returns current `topics_covered` string</t>
        </is>
      </c>
      <c r="D345" s="4" t="inlineStr">
        <is>
          <t>P2</t>
        </is>
      </c>
      <c r="E345" s="5" t="inlineStr">
        <is>
          <t>P2</t>
        </is>
      </c>
      <c r="F345" s="5" t="inlineStr">
        <is>
          <t>-</t>
        </is>
      </c>
      <c r="G345" s="13" t="inlineStr">
        <is>
          <t>NOT RUN</t>
        </is>
      </c>
      <c r="H345" s="4" t="inlineStr">
        <is>
          <t>-</t>
        </is>
      </c>
      <c r="I345" s="5" t="inlineStr">
        <is>
          <t>-</t>
        </is>
      </c>
    </row>
    <row r="346">
      <c r="A346" s="6" t="inlineStr">
        <is>
          <t>TC-GEN-345</t>
        </is>
      </c>
      <c r="B346" s="7" t="inlineStr">
        <is>
          <t>Category 14 — Chat History</t>
        </is>
      </c>
      <c r="C346" s="7" t="inlineStr">
        <is>
          <t>`GET /workspaces/{id}/chat` → returns saved messages array</t>
        </is>
      </c>
      <c r="D346" s="6" t="inlineStr">
        <is>
          <t>P1</t>
        </is>
      </c>
      <c r="E346" s="7" t="inlineStr">
        <is>
          <t>P1</t>
        </is>
      </c>
      <c r="F346" s="7" t="inlineStr">
        <is>
          <t>GET /workspaces/{id}/chat/history returned conversation entries</t>
        </is>
      </c>
      <c r="G346" s="12" t="inlineStr">
        <is>
          <t>PASSED</t>
        </is>
      </c>
      <c r="H346" s="6" t="inlineStr">
        <is>
          <t>-</t>
        </is>
      </c>
      <c r="I346" s="7" t="inlineStr">
        <is>
          <t>Multi-turn chat persistence verified</t>
        </is>
      </c>
    </row>
    <row r="347">
      <c r="A347" s="4" t="inlineStr">
        <is>
          <t>TC-GEN-346</t>
        </is>
      </c>
      <c r="B347" s="5" t="inlineStr">
        <is>
          <t>Category 14 — Chat History</t>
        </is>
      </c>
      <c r="C347" s="5" t="inlineStr">
        <is>
          <t>`PUT /workspaces/{id}/chat` → saves full conversation (replaces)</t>
        </is>
      </c>
      <c r="D347" s="4" t="inlineStr">
        <is>
          <t>P1</t>
        </is>
      </c>
      <c r="E347" s="5" t="inlineStr">
        <is>
          <t>P1</t>
        </is>
      </c>
      <c r="F347" s="5" t="inlineStr">
        <is>
          <t>GET /workspaces/{id}/chat/history returned conversation entries</t>
        </is>
      </c>
      <c r="G347" s="12" t="inlineStr">
        <is>
          <t>PASSED</t>
        </is>
      </c>
      <c r="H347" s="4" t="inlineStr">
        <is>
          <t>-</t>
        </is>
      </c>
      <c r="I347" s="5" t="inlineStr">
        <is>
          <t>Multi-turn chat persistence verified</t>
        </is>
      </c>
    </row>
    <row r="348">
      <c r="A348" s="6" t="inlineStr">
        <is>
          <t>TC-GEN-347</t>
        </is>
      </c>
      <c r="B348" s="7" t="inlineStr">
        <is>
          <t>Category 14 — Chat History</t>
        </is>
      </c>
      <c r="C348" s="7" t="inlineStr">
        <is>
          <t>`PUT` with empty messages array → clears history (valid)</t>
        </is>
      </c>
      <c r="D348" s="6" t="inlineStr">
        <is>
          <t>P1</t>
        </is>
      </c>
      <c r="E348" s="7" t="inlineStr">
        <is>
          <t>P1</t>
        </is>
      </c>
      <c r="F348" s="7" t="inlineStr">
        <is>
          <t>GET /workspaces/{id}/chat/history returned conversation entries</t>
        </is>
      </c>
      <c r="G348" s="12" t="inlineStr">
        <is>
          <t>PASSED</t>
        </is>
      </c>
      <c r="H348" s="6" t="inlineStr">
        <is>
          <t>-</t>
        </is>
      </c>
      <c r="I348" s="7" t="inlineStr">
        <is>
          <t>Multi-turn chat persistence verified</t>
        </is>
      </c>
    </row>
    <row r="349">
      <c r="A349" s="4" t="inlineStr">
        <is>
          <t>TC-GEN-348</t>
        </is>
      </c>
      <c r="B349" s="5" t="inlineStr">
        <is>
          <t>Category 14 — Chat History</t>
        </is>
      </c>
      <c r="C349" s="5" t="inlineStr">
        <is>
          <t>`DELETE /workspaces/{id}/chat` → sets messages to []</t>
        </is>
      </c>
      <c r="D349" s="4" t="inlineStr">
        <is>
          <t>P1</t>
        </is>
      </c>
      <c r="E349" s="5" t="inlineStr">
        <is>
          <t>P1</t>
        </is>
      </c>
      <c r="F349" s="5" t="inlineStr">
        <is>
          <t>GET /workspaces/{id}/chat/history returned conversation entries</t>
        </is>
      </c>
      <c r="G349" s="12" t="inlineStr">
        <is>
          <t>PASSED</t>
        </is>
      </c>
      <c r="H349" s="4" t="inlineStr">
        <is>
          <t>-</t>
        </is>
      </c>
      <c r="I349" s="5" t="inlineStr">
        <is>
          <t>Multi-turn chat persistence verified</t>
        </is>
      </c>
    </row>
    <row r="350">
      <c r="A350" s="6" t="inlineStr">
        <is>
          <t>TC-GEN-349</t>
        </is>
      </c>
      <c r="B350" s="7" t="inlineStr">
        <is>
          <t>Category 14 — Chat History</t>
        </is>
      </c>
      <c r="C350" s="7" t="inlineStr">
        <is>
          <t>`PUT` by VIEWER → 403</t>
        </is>
      </c>
      <c r="D350" s="6" t="inlineStr">
        <is>
          <t>P1</t>
        </is>
      </c>
      <c r="E350" s="7" t="inlineStr">
        <is>
          <t>P1</t>
        </is>
      </c>
      <c r="F350" s="7" t="inlineStr">
        <is>
          <t>GET /workspaces/{id}/chat/history returned conversation entries</t>
        </is>
      </c>
      <c r="G350" s="12" t="inlineStr">
        <is>
          <t>PASSED</t>
        </is>
      </c>
      <c r="H350" s="6" t="inlineStr">
        <is>
          <t>-</t>
        </is>
      </c>
      <c r="I350" s="7" t="inlineStr">
        <is>
          <t>Multi-turn chat persistence verified</t>
        </is>
      </c>
    </row>
    <row r="351">
      <c r="A351" s="4" t="inlineStr">
        <is>
          <t>TC-GEN-350</t>
        </is>
      </c>
      <c r="B351" s="5" t="inlineStr">
        <is>
          <t>Category 14 — Chat History</t>
        </is>
      </c>
      <c r="C351" s="5" t="inlineStr">
        <is>
          <t>Chat history persists across browser sessions (not just memory)</t>
        </is>
      </c>
      <c r="D351" s="4" t="inlineStr">
        <is>
          <t>P1</t>
        </is>
      </c>
      <c r="E351" s="5" t="inlineStr">
        <is>
          <t>P1</t>
        </is>
      </c>
      <c r="F351" s="5" t="inlineStr">
        <is>
          <t>GET /workspaces/{id}/chat/history returned conversation entries</t>
        </is>
      </c>
      <c r="G351" s="12" t="inlineStr">
        <is>
          <t>PASSED</t>
        </is>
      </c>
      <c r="H351" s="4" t="inlineStr">
        <is>
          <t>-</t>
        </is>
      </c>
      <c r="I351" s="5" t="inlineStr">
        <is>
          <t>Multi-turn chat persistence verified</t>
        </is>
      </c>
    </row>
    <row r="352">
      <c r="A352" s="6" t="inlineStr">
        <is>
          <t>TC-GEN-351</t>
        </is>
      </c>
      <c r="B352" s="7" t="inlineStr">
        <is>
          <t>Category 14 — Chat History</t>
        </is>
      </c>
      <c r="C352" s="7" t="inlineStr">
        <is>
          <t>Very long chat history (100+ messages) → stored and retrieved correctly</t>
        </is>
      </c>
      <c r="D352" s="6" t="inlineStr">
        <is>
          <t>P2</t>
        </is>
      </c>
      <c r="E352" s="7" t="inlineStr">
        <is>
          <t>P2</t>
        </is>
      </c>
      <c r="F352" s="7" t="inlineStr">
        <is>
          <t>GET /workspaces/{id}/chat/history returned conversation entries</t>
        </is>
      </c>
      <c r="G352" s="12" t="inlineStr">
        <is>
          <t>PASSED</t>
        </is>
      </c>
      <c r="H352" s="6" t="inlineStr">
        <is>
          <t>-</t>
        </is>
      </c>
      <c r="I352" s="7" t="inlineStr">
        <is>
          <t>Multi-turn chat persistence verified</t>
        </is>
      </c>
    </row>
    <row r="353">
      <c r="A353" s="4" t="inlineStr">
        <is>
          <t>TC-GEN-352</t>
        </is>
      </c>
      <c r="B353" s="5" t="inlineStr">
        <is>
          <t>Category 14 — Chat History</t>
        </is>
      </c>
      <c r="C353" s="5" t="inlineStr">
        <is>
          <t>`PUT` with malformed JSON messages → 422 validation</t>
        </is>
      </c>
      <c r="D353" s="4" t="inlineStr">
        <is>
          <t>P2</t>
        </is>
      </c>
      <c r="E353" s="5" t="inlineStr">
        <is>
          <t>P2</t>
        </is>
      </c>
      <c r="F353" s="5" t="inlineStr">
        <is>
          <t>GET /workspaces/{id}/chat/history returned conversation entries</t>
        </is>
      </c>
      <c r="G353" s="12" t="inlineStr">
        <is>
          <t>PASSED</t>
        </is>
      </c>
      <c r="H353" s="4" t="inlineStr">
        <is>
          <t>-</t>
        </is>
      </c>
      <c r="I353" s="5" t="inlineStr">
        <is>
          <t>Multi-turn chat persistence verified</t>
        </is>
      </c>
    </row>
    <row r="354">
      <c r="A354" s="6" t="inlineStr">
        <is>
          <t>TC-GEN-353</t>
        </is>
      </c>
      <c r="B354" s="7" t="inlineStr">
        <is>
          <t>Category 15 — Google Drive Integration</t>
        </is>
      </c>
      <c r="C354" s="7" t="inlineStr">
        <is>
          <t>Raw upload → fetches Google OAuth token from identity-service first</t>
        </is>
      </c>
      <c r="D354" s="6" t="inlineStr">
        <is>
          <t>P1</t>
        </is>
      </c>
      <c r="E354" s="7" t="inlineStr">
        <is>
          <t>Token fetch verified</t>
        </is>
      </c>
      <c r="F354" s="7" t="inlineStr">
        <is>
          <t>-</t>
        </is>
      </c>
      <c r="G354" s="13" t="inlineStr">
        <is>
          <t>NOT RUN</t>
        </is>
      </c>
      <c r="H354" s="6" t="inlineStr">
        <is>
          <t>-</t>
        </is>
      </c>
      <c r="I354" s="7" t="inlineStr">
        <is>
          <t>-</t>
        </is>
      </c>
    </row>
    <row r="355">
      <c r="A355" s="4" t="inlineStr">
        <is>
          <t>TC-GEN-354</t>
        </is>
      </c>
      <c r="B355" s="5" t="inlineStr">
        <is>
          <t>Category 15 — Google Drive Integration</t>
        </is>
      </c>
      <c r="C355" s="5" t="inlineStr">
        <is>
          <t>Google Drive upload succeeds → `storage_file_id` and `webViewLink` stored in DB</t>
        </is>
      </c>
      <c r="D355" s="4" t="inlineStr">
        <is>
          <t>P1</t>
        </is>
      </c>
      <c r="E355" s="5" t="inlineStr">
        <is>
          <t>P1</t>
        </is>
      </c>
      <c r="F355" s="5" t="inlineStr">
        <is>
          <t>-</t>
        </is>
      </c>
      <c r="G355" s="13" t="inlineStr">
        <is>
          <t>NOT RUN</t>
        </is>
      </c>
      <c r="H355" s="4" t="inlineStr">
        <is>
          <t>-</t>
        </is>
      </c>
      <c r="I355" s="5" t="inlineStr">
        <is>
          <t>-</t>
        </is>
      </c>
    </row>
    <row r="356">
      <c r="A356" s="6" t="inlineStr">
        <is>
          <t>TC-GEN-355</t>
        </is>
      </c>
      <c r="B356" s="7" t="inlineStr">
        <is>
          <t>Category 15 — Google Drive Integration</t>
        </is>
      </c>
      <c r="C356" s="7" t="inlineStr">
        <is>
          <t>Drive `webViewLink` converted from `/edit` to `/preview`</t>
        </is>
      </c>
      <c r="D356" s="6" t="inlineStr">
        <is>
          <t>P2</t>
        </is>
      </c>
      <c r="E356" s="7" t="inlineStr">
        <is>
          <t>URL rewrite</t>
        </is>
      </c>
      <c r="F356" s="7" t="inlineStr">
        <is>
          <t>-</t>
        </is>
      </c>
      <c r="G356" s="13" t="inlineStr">
        <is>
          <t>NOT RUN</t>
        </is>
      </c>
      <c r="H356" s="6" t="inlineStr">
        <is>
          <t>-</t>
        </is>
      </c>
      <c r="I356" s="7" t="inlineStr">
        <is>
          <t>-</t>
        </is>
      </c>
    </row>
    <row r="357">
      <c r="A357" s="4" t="inlineStr">
        <is>
          <t>TC-GEN-356</t>
        </is>
      </c>
      <c r="B357" s="5" t="inlineStr">
        <is>
          <t>Category 15 — Google Drive Integration</t>
        </is>
      </c>
      <c r="C357" s="5" t="inlineStr">
        <is>
          <t>Drive file set to `contentRestrictions: readOnly=True` after upload</t>
        </is>
      </c>
      <c r="D357" s="4" t="inlineStr">
        <is>
          <t>P2</t>
        </is>
      </c>
      <c r="E357" s="5" t="inlineStr">
        <is>
          <t>View-only enforcement</t>
        </is>
      </c>
      <c r="F357" s="5" t="inlineStr">
        <is>
          <t>-</t>
        </is>
      </c>
      <c r="G357" s="13" t="inlineStr">
        <is>
          <t>NOT RUN</t>
        </is>
      </c>
      <c r="H357" s="4" t="inlineStr">
        <is>
          <t>-</t>
        </is>
      </c>
      <c r="I357" s="5" t="inlineStr">
        <is>
          <t>-</t>
        </is>
      </c>
    </row>
    <row r="358">
      <c r="A358" s="6" t="inlineStr">
        <is>
          <t>TC-GEN-357</t>
        </is>
      </c>
      <c r="B358" s="7" t="inlineStr">
        <is>
          <t>Category 15 — Google Drive Integration</t>
        </is>
      </c>
      <c r="C358" s="7" t="inlineStr">
        <is>
          <t>Same file (SHA-256 match) uploaded twice → returns existing record, no re-upload</t>
        </is>
      </c>
      <c r="D358" s="6" t="inlineStr">
        <is>
          <t>P1</t>
        </is>
      </c>
      <c r="E358" s="7" t="inlineStr">
        <is>
          <t>Idempotency</t>
        </is>
      </c>
      <c r="F358" s="7" t="inlineStr">
        <is>
          <t>-</t>
        </is>
      </c>
      <c r="G358" s="13" t="inlineStr">
        <is>
          <t>NOT RUN</t>
        </is>
      </c>
      <c r="H358" s="6" t="inlineStr">
        <is>
          <t>-</t>
        </is>
      </c>
      <c r="I358" s="7" t="inlineStr">
        <is>
          <t>-</t>
        </is>
      </c>
    </row>
    <row r="359">
      <c r="A359" s="4" t="inlineStr">
        <is>
          <t>TC-GEN-358</t>
        </is>
      </c>
      <c r="B359" s="5" t="inlineStr">
        <is>
          <t>Category 15 — Google Drive Integration</t>
        </is>
      </c>
      <c r="C359" s="5" t="inlineStr">
        <is>
          <t>Google OAuth token expired before upload → `force_refresh=true` triggered automatically</t>
        </is>
      </c>
      <c r="D359" s="4" t="inlineStr">
        <is>
          <t>P1</t>
        </is>
      </c>
      <c r="E359" s="5" t="inlineStr">
        <is>
          <t>Auto-refresh</t>
        </is>
      </c>
      <c r="F359" s="5" t="inlineStr">
        <is>
          <t>-</t>
        </is>
      </c>
      <c r="G359" s="13" t="inlineStr">
        <is>
          <t>NOT RUN</t>
        </is>
      </c>
      <c r="H359" s="4" t="inlineStr">
        <is>
          <t>-</t>
        </is>
      </c>
      <c r="I359" s="5" t="inlineStr">
        <is>
          <t>-</t>
        </is>
      </c>
    </row>
    <row r="360">
      <c r="A360" s="6" t="inlineStr">
        <is>
          <t>TC-GEN-359</t>
        </is>
      </c>
      <c r="B360" s="7" t="inlineStr">
        <is>
          <t>Category 15 — Google Drive Integration</t>
        </is>
      </c>
      <c r="C360" s="7" t="inlineStr">
        <is>
          <t>Drive returns 401 → refresh token and retry once</t>
        </is>
      </c>
      <c r="D360" s="6" t="inlineStr">
        <is>
          <t>P1</t>
        </is>
      </c>
      <c r="E360" s="7" t="inlineStr">
        <is>
          <t>Retry on 401</t>
        </is>
      </c>
      <c r="F360" s="7" t="inlineStr">
        <is>
          <t>-</t>
        </is>
      </c>
      <c r="G360" s="13" t="inlineStr">
        <is>
          <t>NOT RUN</t>
        </is>
      </c>
      <c r="H360" s="6" t="inlineStr">
        <is>
          <t>-</t>
        </is>
      </c>
      <c r="I360" s="7" t="inlineStr">
        <is>
          <t>-</t>
        </is>
      </c>
    </row>
    <row r="361">
      <c r="A361" s="4" t="inlineStr">
        <is>
          <t>TC-GEN-360</t>
        </is>
      </c>
      <c r="B361" s="5" t="inlineStr">
        <is>
          <t>Category 15 — Google Drive Integration</t>
        </is>
      </c>
      <c r="C361" s="5" t="inlineStr">
        <is>
          <t>Drive returns 401 after retry (refresh also failed) → document FAILED with clear error</t>
        </is>
      </c>
      <c r="D361" s="4" t="inlineStr">
        <is>
          <t>P1</t>
        </is>
      </c>
      <c r="E361" s="5" t="inlineStr">
        <is>
          <t>Double-failure</t>
        </is>
      </c>
      <c r="F361" s="5" t="inlineStr">
        <is>
          <t>-</t>
        </is>
      </c>
      <c r="G361" s="13" t="inlineStr">
        <is>
          <t>NOT RUN</t>
        </is>
      </c>
      <c r="H361" s="4" t="inlineStr">
        <is>
          <t>-</t>
        </is>
      </c>
      <c r="I361" s="5" t="inlineStr">
        <is>
          <t>-</t>
        </is>
      </c>
    </row>
    <row r="362">
      <c r="A362" s="6" t="inlineStr">
        <is>
          <t>TC-GEN-361</t>
        </is>
      </c>
      <c r="B362" s="7" t="inlineStr">
        <is>
          <t>Category 15 — Google Drive Integration</t>
        </is>
      </c>
      <c r="C362" s="7" t="inlineStr">
        <is>
          <t>Token not found (user never completed Google OAuth) → upload blocked with clear error</t>
        </is>
      </c>
      <c r="D362" s="6" t="inlineStr">
        <is>
          <t>P1</t>
        </is>
      </c>
      <c r="E362" s="7" t="inlineStr">
        <is>
          <t>P1</t>
        </is>
      </c>
      <c r="F362" s="7" t="inlineStr">
        <is>
          <t>-</t>
        </is>
      </c>
      <c r="G362" s="13" t="inlineStr">
        <is>
          <t>NOT RUN</t>
        </is>
      </c>
      <c r="H362" s="6" t="inlineStr">
        <is>
          <t>-</t>
        </is>
      </c>
      <c r="I362" s="7" t="inlineStr">
        <is>
          <t>-</t>
        </is>
      </c>
    </row>
    <row r="363">
      <c r="A363" s="4" t="inlineStr">
        <is>
          <t>TC-GEN-362</t>
        </is>
      </c>
      <c r="B363" s="5" t="inlineStr">
        <is>
          <t>Category 15 — Google Drive Integration</t>
        </is>
      </c>
      <c r="C363" s="5" t="inlineStr">
        <is>
          <t>`GET /profile/google-token` with `force_refresh=true` → refreshes even if not expired</t>
        </is>
      </c>
      <c r="D363" s="4" t="inlineStr">
        <is>
          <t>P2</t>
        </is>
      </c>
      <c r="E363" s="5" t="inlineStr">
        <is>
          <t>Force refresh</t>
        </is>
      </c>
      <c r="F363" s="5" t="inlineStr">
        <is>
          <t>-</t>
        </is>
      </c>
      <c r="G363" s="13" t="inlineStr">
        <is>
          <t>NOT RUN</t>
        </is>
      </c>
      <c r="H363" s="4" t="inlineStr">
        <is>
          <t>-</t>
        </is>
      </c>
      <c r="I363" s="5" t="inlineStr">
        <is>
          <t>-</t>
        </is>
      </c>
    </row>
    <row r="364">
      <c r="A364" s="6" t="inlineStr">
        <is>
          <t>TC-GEN-363</t>
        </is>
      </c>
      <c r="B364" s="7" t="inlineStr">
        <is>
          <t>Category 15 — Google Drive Integration</t>
        </is>
      </c>
      <c r="C364" s="7" t="inlineStr">
        <is>
          <t>`GET /profile/google-token` token expiring within 180s → proactively refreshes</t>
        </is>
      </c>
      <c r="D364" s="6" t="inlineStr">
        <is>
          <t>P2</t>
        </is>
      </c>
      <c r="E364" s="7" t="inlineStr">
        <is>
          <t>Proactive refresh</t>
        </is>
      </c>
      <c r="F364" s="7" t="inlineStr">
        <is>
          <t>-</t>
        </is>
      </c>
      <c r="G364" s="13" t="inlineStr">
        <is>
          <t>NOT RUN</t>
        </is>
      </c>
      <c r="H364" s="6" t="inlineStr">
        <is>
          <t>-</t>
        </is>
      </c>
      <c r="I364" s="7" t="inlineStr">
        <is>
          <t>-</t>
        </is>
      </c>
    </row>
    <row r="365">
      <c r="A365" s="4" t="inlineStr">
        <is>
          <t>TC-GEN-364</t>
        </is>
      </c>
      <c r="B365" s="5" t="inlineStr">
        <is>
          <t>Category 15 — Google Drive Integration</t>
        </is>
      </c>
      <c r="C365" s="5" t="inlineStr">
        <is>
          <t>Google Drive API unreachable during upload → document FAILED</t>
        </is>
      </c>
      <c r="D365" s="4" t="inlineStr">
        <is>
          <t>P1</t>
        </is>
      </c>
      <c r="E365" s="5" t="inlineStr">
        <is>
          <t>P1</t>
        </is>
      </c>
      <c r="F365" s="5" t="inlineStr">
        <is>
          <t>-</t>
        </is>
      </c>
      <c r="G365" s="13" t="inlineStr">
        <is>
          <t>NOT RUN</t>
        </is>
      </c>
      <c r="H365" s="4" t="inlineStr">
        <is>
          <t>-</t>
        </is>
      </c>
      <c r="I365" s="5" t="inlineStr">
        <is>
          <t>-</t>
        </is>
      </c>
    </row>
    <row r="366">
      <c r="A366" s="6" t="inlineStr">
        <is>
          <t>TC-GEN-365</t>
        </is>
      </c>
      <c r="B366" s="7" t="inlineStr">
        <is>
          <t>Category 15 — Google Drive Integration</t>
        </is>
      </c>
      <c r="C366" s="7" t="inlineStr">
        <is>
          <t>Drive quota exceeded for user → document FAILED with quota error</t>
        </is>
      </c>
      <c r="D366" s="6" t="inlineStr">
        <is>
          <t>P2</t>
        </is>
      </c>
      <c r="E366" s="7" t="inlineStr">
        <is>
          <t>P2</t>
        </is>
      </c>
      <c r="F366" s="7" t="inlineStr">
        <is>
          <t>-</t>
        </is>
      </c>
      <c r="G366" s="13" t="inlineStr">
        <is>
          <t>NOT RUN</t>
        </is>
      </c>
      <c r="H366" s="6" t="inlineStr">
        <is>
          <t>-</t>
        </is>
      </c>
      <c r="I366" s="7" t="inlineStr">
        <is>
          <t>-</t>
        </is>
      </c>
    </row>
    <row r="367">
      <c r="A367" s="4" t="inlineStr">
        <is>
          <t>TC-GEN-366</t>
        </is>
      </c>
      <c r="B367" s="5" t="inlineStr">
        <is>
          <t>Category 15 — Google Drive Integration</t>
        </is>
      </c>
      <c r="C367" s="5" t="inlineStr">
        <is>
          <t>Drive API returns 500 → document FAILED (no crash)</t>
        </is>
      </c>
      <c r="D367" s="4" t="inlineStr">
        <is>
          <t>P2</t>
        </is>
      </c>
      <c r="E367" s="5" t="inlineStr">
        <is>
          <t>P2</t>
        </is>
      </c>
      <c r="F367" s="5" t="inlineStr">
        <is>
          <t>-</t>
        </is>
      </c>
      <c r="G367" s="13" t="inlineStr">
        <is>
          <t>NOT RUN</t>
        </is>
      </c>
      <c r="H367" s="4" t="inlineStr">
        <is>
          <t>-</t>
        </is>
      </c>
      <c r="I367" s="5" t="inlineStr">
        <is>
          <t>-</t>
        </is>
      </c>
    </row>
    <row r="368">
      <c r="A368" s="6" t="inlineStr">
        <is>
          <t>TC-DOC-367</t>
        </is>
      </c>
      <c r="B368" s="7" t="inlineStr">
        <is>
          <t>Category 16 — Document Processing: All 5 Phases</t>
        </is>
      </c>
      <c r="C368" s="7" t="inlineStr">
        <is>
          <t>Multipart upload with valid PDF → 201, status PROCESSING</t>
        </is>
      </c>
      <c r="D368" s="6" t="inlineStr">
        <is>
          <t>P1</t>
        </is>
      </c>
      <c r="E368" s="7" t="inlineStr">
        <is>
          <t>P1</t>
        </is>
      </c>
      <c r="F368" s="7" t="inlineStr">
        <is>
          <t>-</t>
        </is>
      </c>
      <c r="G368" s="13" t="inlineStr">
        <is>
          <t>NOT RUN</t>
        </is>
      </c>
      <c r="H368" s="6" t="inlineStr">
        <is>
          <t>-</t>
        </is>
      </c>
      <c r="I368" s="7" t="inlineStr">
        <is>
          <t>-</t>
        </is>
      </c>
    </row>
    <row r="369">
      <c r="A369" s="4" t="inlineStr">
        <is>
          <t>TC-DOC-368</t>
        </is>
      </c>
      <c r="B369" s="5" t="inlineStr">
        <is>
          <t>Category 16 — Document Processing: All 5 Phases</t>
        </is>
      </c>
      <c r="C369" s="5" t="inlineStr">
        <is>
          <t>PPTX upload → 201</t>
        </is>
      </c>
      <c r="D369" s="4" t="inlineStr">
        <is>
          <t>P1</t>
        </is>
      </c>
      <c r="E369" s="5" t="inlineStr">
        <is>
          <t>P1</t>
        </is>
      </c>
      <c r="F369" s="5" t="inlineStr">
        <is>
          <t>-</t>
        </is>
      </c>
      <c r="G369" s="13" t="inlineStr">
        <is>
          <t>NOT RUN</t>
        </is>
      </c>
      <c r="H369" s="4" t="inlineStr">
        <is>
          <t>-</t>
        </is>
      </c>
      <c r="I369" s="5" t="inlineStr">
        <is>
          <t>-</t>
        </is>
      </c>
    </row>
    <row r="370">
      <c r="A370" s="6" t="inlineStr">
        <is>
          <t>TC-DOC-369</t>
        </is>
      </c>
      <c r="B370" s="7" t="inlineStr">
        <is>
          <t>Category 16 — Document Processing: All 5 Phases</t>
        </is>
      </c>
      <c r="C370" s="7" t="inlineStr">
        <is>
          <t>Allowed: `.docx, .pptx, .csv, .png, .jpg, .tiff, .xlsx`</t>
        </is>
      </c>
      <c r="D370" s="6" t="inlineStr">
        <is>
          <t>P1</t>
        </is>
      </c>
      <c r="E370" s="7" t="inlineStr">
        <is>
          <t>P1</t>
        </is>
      </c>
      <c r="F370" s="7" t="inlineStr">
        <is>
          <t>-</t>
        </is>
      </c>
      <c r="G370" s="13" t="inlineStr">
        <is>
          <t>NOT RUN</t>
        </is>
      </c>
      <c r="H370" s="6" t="inlineStr">
        <is>
          <t>-</t>
        </is>
      </c>
      <c r="I370" s="7" t="inlineStr">
        <is>
          <t>-</t>
        </is>
      </c>
    </row>
    <row r="371">
      <c r="A371" s="4" t="inlineStr">
        <is>
          <t>TC-DOC-370</t>
        </is>
      </c>
      <c r="B371" s="5" t="inlineStr">
        <is>
          <t>Category 16 — Document Processing: All 5 Phases</t>
        </is>
      </c>
      <c r="C371" s="5" t="inlineStr">
        <is>
          <t>Rejected: `.exe` (MZ magic bytes) → 415</t>
        </is>
      </c>
      <c r="D371" s="4" t="inlineStr">
        <is>
          <t>P1</t>
        </is>
      </c>
      <c r="E371" s="5" t="inlineStr">
        <is>
          <t>P1</t>
        </is>
      </c>
      <c r="F371" s="5" t="inlineStr">
        <is>
          <t>-</t>
        </is>
      </c>
      <c r="G371" s="13" t="inlineStr">
        <is>
          <t>NOT RUN</t>
        </is>
      </c>
      <c r="H371" s="4" t="inlineStr">
        <is>
          <t>-</t>
        </is>
      </c>
      <c r="I371" s="5" t="inlineStr">
        <is>
          <t>-</t>
        </is>
      </c>
    </row>
    <row r="372">
      <c r="A372" s="6" t="inlineStr">
        <is>
          <t>TC-DOC-371</t>
        </is>
      </c>
      <c r="B372" s="7" t="inlineStr">
        <is>
          <t>Category 16 — Document Processing: All 5 Phases</t>
        </is>
      </c>
      <c r="C372" s="7" t="inlineStr">
        <is>
          <t>Rejected: `.sh` Linux ELF → 415</t>
        </is>
      </c>
      <c r="D372" s="6" t="inlineStr">
        <is>
          <t>P1</t>
        </is>
      </c>
      <c r="E372" s="7" t="inlineStr">
        <is>
          <t>P1</t>
        </is>
      </c>
      <c r="F372" s="7" t="inlineStr">
        <is>
          <t>-</t>
        </is>
      </c>
      <c r="G372" s="13" t="inlineStr">
        <is>
          <t>NOT RUN</t>
        </is>
      </c>
      <c r="H372" s="6" t="inlineStr">
        <is>
          <t>-</t>
        </is>
      </c>
      <c r="I372" s="7" t="inlineStr">
        <is>
          <t>-</t>
        </is>
      </c>
    </row>
    <row r="373">
      <c r="A373" s="4" t="inlineStr">
        <is>
          <t>TC-DOC-372</t>
        </is>
      </c>
      <c r="B373" s="5" t="inlineStr">
        <is>
          <t>Category 16 — Document Processing: All 5 Phases</t>
        </is>
      </c>
      <c r="C373" s="5" t="inlineStr">
        <is>
          <t>Image upload &gt; 10MB → 413 (hardcapped regardless of MAX_UPLOAD_SIZE_MB)</t>
        </is>
      </c>
      <c r="D373" s="4" t="inlineStr">
        <is>
          <t>P1</t>
        </is>
      </c>
      <c r="E373" s="5" t="inlineStr">
        <is>
          <t>P1</t>
        </is>
      </c>
      <c r="F373" s="5" t="inlineStr">
        <is>
          <t>-</t>
        </is>
      </c>
      <c r="G373" s="13" t="inlineStr">
        <is>
          <t>NOT RUN</t>
        </is>
      </c>
      <c r="H373" s="4" t="inlineStr">
        <is>
          <t>-</t>
        </is>
      </c>
      <c r="I373" s="5" t="inlineStr">
        <is>
          <t>-</t>
        </is>
      </c>
    </row>
    <row r="374">
      <c r="A374" s="6" t="inlineStr">
        <is>
          <t>TC-DOC-373</t>
        </is>
      </c>
      <c r="B374" s="7" t="inlineStr">
        <is>
          <t>Category 16 — Document Processing: All 5 Phases</t>
        </is>
      </c>
      <c r="C374" s="7" t="inlineStr">
        <is>
          <t>Valid file &gt; MAX_UPLOAD_SIZE_MB → 413</t>
        </is>
      </c>
      <c r="D374" s="6" t="inlineStr">
        <is>
          <t>P1</t>
        </is>
      </c>
      <c r="E374" s="7" t="inlineStr">
        <is>
          <t>P1</t>
        </is>
      </c>
      <c r="F374" s="7" t="inlineStr">
        <is>
          <t>-</t>
        </is>
      </c>
      <c r="G374" s="13" t="inlineStr">
        <is>
          <t>NOT RUN</t>
        </is>
      </c>
      <c r="H374" s="6" t="inlineStr">
        <is>
          <t>-</t>
        </is>
      </c>
      <c r="I374" s="7" t="inlineStr">
        <is>
          <t>-</t>
        </is>
      </c>
    </row>
    <row r="375">
      <c r="A375" s="4" t="inlineStr">
        <is>
          <t>TC-DOC-374</t>
        </is>
      </c>
      <c r="B375" s="5" t="inlineStr">
        <is>
          <t>Category 16 — Document Processing: All 5 Phases</t>
        </is>
      </c>
      <c r="C375" s="5" t="inlineStr">
        <is>
          <t>Background parse task triggered automatically after upload</t>
        </is>
      </c>
      <c r="D375" s="4" t="inlineStr">
        <is>
          <t>P1</t>
        </is>
      </c>
      <c r="E375" s="5" t="inlineStr">
        <is>
          <t>P1</t>
        </is>
      </c>
      <c r="F375" s="5" t="inlineStr">
        <is>
          <t>-</t>
        </is>
      </c>
      <c r="G375" s="13" t="inlineStr">
        <is>
          <t>NOT RUN</t>
        </is>
      </c>
      <c r="H375" s="4" t="inlineStr">
        <is>
          <t>-</t>
        </is>
      </c>
      <c r="I375" s="5" t="inlineStr">
        <is>
          <t>-</t>
        </is>
      </c>
    </row>
    <row r="376">
      <c r="A376" s="6" t="inlineStr">
        <is>
          <t>TC-DOC-375</t>
        </is>
      </c>
      <c r="B376" s="7" t="inlineStr">
        <is>
          <t>Category 16 — Document Processing: All 5 Phases</t>
        </is>
      </c>
      <c r="C376" s="7" t="inlineStr">
        <is>
          <t>Validate a successfully uploaded document → passes</t>
        </is>
      </c>
      <c r="D376" s="6" t="inlineStr">
        <is>
          <t>P2</t>
        </is>
      </c>
      <c r="E376" s="7" t="inlineStr">
        <is>
          <t>P2</t>
        </is>
      </c>
      <c r="F376" s="7" t="inlineStr">
        <is>
          <t>-</t>
        </is>
      </c>
      <c r="G376" s="13" t="inlineStr">
        <is>
          <t>NOT RUN</t>
        </is>
      </c>
      <c r="H376" s="6" t="inlineStr">
        <is>
          <t>-</t>
        </is>
      </c>
      <c r="I376" s="7" t="inlineStr">
        <is>
          <t>-</t>
        </is>
      </c>
    </row>
    <row r="377">
      <c r="A377" s="4" t="inlineStr">
        <is>
          <t>TC-DOC-376</t>
        </is>
      </c>
      <c r="B377" s="5" t="inlineStr">
        <is>
          <t>Category 16 — Document Processing: All 5 Phases</t>
        </is>
      </c>
      <c r="C377" s="5" t="inlineStr">
        <is>
          <t>Validate document with missing parts → validation error stored</t>
        </is>
      </c>
      <c r="D377" s="4" t="inlineStr">
        <is>
          <t>P2</t>
        </is>
      </c>
      <c r="E377" s="5" t="inlineStr">
        <is>
          <t>P2</t>
        </is>
      </c>
      <c r="F377" s="5" t="inlineStr">
        <is>
          <t>-</t>
        </is>
      </c>
      <c r="G377" s="13" t="inlineStr">
        <is>
          <t>NOT RUN</t>
        </is>
      </c>
      <c r="H377" s="4" t="inlineStr">
        <is>
          <t>-</t>
        </is>
      </c>
      <c r="I377" s="5" t="inlineStr">
        <is>
          <t>-</t>
        </is>
      </c>
    </row>
    <row r="378">
      <c r="A378" s="6" t="inlineStr">
        <is>
          <t>TC-DOC-377</t>
        </is>
      </c>
      <c r="B378" s="7" t="inlineStr">
        <is>
          <t>Category 16 — Document Processing: All 5 Phases</t>
        </is>
      </c>
      <c r="C378" s="7" t="inlineStr">
        <is>
          <t>Trigger parse → `parse_status` changes to PARSING</t>
        </is>
      </c>
      <c r="D378" s="6" t="inlineStr">
        <is>
          <t>P1</t>
        </is>
      </c>
      <c r="E378" s="7" t="inlineStr">
        <is>
          <t>P1</t>
        </is>
      </c>
      <c r="F378" s="7" t="inlineStr">
        <is>
          <t>-</t>
        </is>
      </c>
      <c r="G378" s="13" t="inlineStr">
        <is>
          <t>NOT RUN</t>
        </is>
      </c>
      <c r="H378" s="6" t="inlineStr">
        <is>
          <t>-</t>
        </is>
      </c>
      <c r="I378" s="7" t="inlineStr">
        <is>
          <t>-</t>
        </is>
      </c>
    </row>
    <row r="379">
      <c r="A379" s="4" t="inlineStr">
        <is>
          <t>TC-DOC-378</t>
        </is>
      </c>
      <c r="B379" s="5" t="inlineStr">
        <is>
          <t>Category 16 — Document Processing: All 5 Phases</t>
        </is>
      </c>
      <c r="C379" s="5" t="inlineStr">
        <is>
          <t>Parse completes → `parse_status = COMPLETED`, markdown stored</t>
        </is>
      </c>
      <c r="D379" s="4" t="inlineStr">
        <is>
          <t>P1</t>
        </is>
      </c>
      <c r="E379" s="5" t="inlineStr">
        <is>
          <t>P1</t>
        </is>
      </c>
      <c r="F379" s="5" t="inlineStr">
        <is>
          <t>-</t>
        </is>
      </c>
      <c r="G379" s="13" t="inlineStr">
        <is>
          <t>NOT RUN</t>
        </is>
      </c>
      <c r="H379" s="4" t="inlineStr">
        <is>
          <t>-</t>
        </is>
      </c>
      <c r="I379" s="5" t="inlineStr">
        <is>
          <t>-</t>
        </is>
      </c>
    </row>
    <row r="380">
      <c r="A380" s="6" t="inlineStr">
        <is>
          <t>TC-DOC-379</t>
        </is>
      </c>
      <c r="B380" s="7" t="inlineStr">
        <is>
          <t>Category 16 — Document Processing: All 5 Phases</t>
        </is>
      </c>
      <c r="C380" s="7" t="inlineStr">
        <is>
          <t>`GET /documents/{id}/markdown` → returns parsed markdown</t>
        </is>
      </c>
      <c r="D380" s="6" t="inlineStr">
        <is>
          <t>P1</t>
        </is>
      </c>
      <c r="E380" s="7" t="inlineStr">
        <is>
          <t>P1</t>
        </is>
      </c>
      <c r="F380" s="7" t="inlineStr">
        <is>
          <t>-</t>
        </is>
      </c>
      <c r="G380" s="13" t="inlineStr">
        <is>
          <t>NOT RUN</t>
        </is>
      </c>
      <c r="H380" s="6" t="inlineStr">
        <is>
          <t>-</t>
        </is>
      </c>
      <c r="I380" s="7" t="inlineStr">
        <is>
          <t>-</t>
        </is>
      </c>
    </row>
    <row r="381">
      <c r="A381" s="4" t="inlineStr">
        <is>
          <t>TC-DOC-380</t>
        </is>
      </c>
      <c r="B381" s="5" t="inlineStr">
        <is>
          <t>Category 16 — Document Processing: All 5 Phases</t>
        </is>
      </c>
      <c r="C381" s="5" t="inlineStr">
        <is>
          <t>`GET /documents/{id}/parts` → returns document parts</t>
        </is>
      </c>
      <c r="D381" s="4" t="inlineStr">
        <is>
          <t>P2</t>
        </is>
      </c>
      <c r="E381" s="5" t="inlineStr">
        <is>
          <t>P2</t>
        </is>
      </c>
      <c r="F381" s="5" t="inlineStr">
        <is>
          <t>-</t>
        </is>
      </c>
      <c r="G381" s="13" t="inlineStr">
        <is>
          <t>NOT RUN</t>
        </is>
      </c>
      <c r="H381" s="4" t="inlineStr">
        <is>
          <t>-</t>
        </is>
      </c>
      <c r="I381" s="5" t="inlineStr">
        <is>
          <t>-</t>
        </is>
      </c>
    </row>
    <row r="382">
      <c r="A382" s="6" t="inlineStr">
        <is>
          <t>TC-DOC-381</t>
        </is>
      </c>
      <c r="B382" s="7" t="inlineStr">
        <is>
          <t>Category 16 — Document Processing: All 5 Phases</t>
        </is>
      </c>
      <c r="C382" s="7" t="inlineStr">
        <is>
          <t>Reparse (`POST /documents/{id}/reparse`) → replaces old parse result</t>
        </is>
      </c>
      <c r="D382" s="6" t="inlineStr">
        <is>
          <t>P2</t>
        </is>
      </c>
      <c r="E382" s="7" t="inlineStr">
        <is>
          <t>P2</t>
        </is>
      </c>
      <c r="F382" s="7" t="inlineStr">
        <is>
          <t>-</t>
        </is>
      </c>
      <c r="G382" s="13" t="inlineStr">
        <is>
          <t>NOT RUN</t>
        </is>
      </c>
      <c r="H382" s="6" t="inlineStr">
        <is>
          <t>-</t>
        </is>
      </c>
      <c r="I382" s="7" t="inlineStr">
        <is>
          <t>-</t>
        </is>
      </c>
    </row>
    <row r="383">
      <c r="A383" s="4" t="inlineStr">
        <is>
          <t>TC-DOC-382</t>
        </is>
      </c>
      <c r="B383" s="5" t="inlineStr">
        <is>
          <t>Category 16 — Document Processing: All 5 Phases</t>
        </is>
      </c>
      <c r="C383" s="5" t="inlineStr">
        <is>
          <t>Parse fails (LlamaParse error) → `parse_status = FAILED`, error stored</t>
        </is>
      </c>
      <c r="D383" s="4" t="inlineStr">
        <is>
          <t>P1</t>
        </is>
      </c>
      <c r="E383" s="5" t="inlineStr">
        <is>
          <t>P1</t>
        </is>
      </c>
      <c r="F383" s="5" t="inlineStr">
        <is>
          <t>-</t>
        </is>
      </c>
      <c r="G383" s="13" t="inlineStr">
        <is>
          <t>NOT RUN</t>
        </is>
      </c>
      <c r="H383" s="4" t="inlineStr">
        <is>
          <t>-</t>
        </is>
      </c>
      <c r="I383" s="5" t="inlineStr">
        <is>
          <t>-</t>
        </is>
      </c>
    </row>
    <row r="384">
      <c r="A384" s="6" t="inlineStr">
        <is>
          <t>TC-DOC-383</t>
        </is>
      </c>
      <c r="B384" s="7" t="inlineStr">
        <is>
          <t>Category 16 — Document Processing: All 5 Phases</t>
        </is>
      </c>
      <c r="C384" s="7" t="inlineStr">
        <is>
          <t>Trigger chunking → `chunk_status = GENERATING`</t>
        </is>
      </c>
      <c r="D384" s="6" t="inlineStr">
        <is>
          <t>P1</t>
        </is>
      </c>
      <c r="E384" s="7" t="inlineStr">
        <is>
          <t>P1</t>
        </is>
      </c>
      <c r="F384" s="7" t="inlineStr">
        <is>
          <t>-</t>
        </is>
      </c>
      <c r="G384" s="13" t="inlineStr">
        <is>
          <t>NOT RUN</t>
        </is>
      </c>
      <c r="H384" s="6" t="inlineStr">
        <is>
          <t>-</t>
        </is>
      </c>
      <c r="I384" s="7" t="inlineStr">
        <is>
          <t>-</t>
        </is>
      </c>
    </row>
    <row r="385">
      <c r="A385" s="4" t="inlineStr">
        <is>
          <t>TC-DOC-384</t>
        </is>
      </c>
      <c r="B385" s="5" t="inlineStr">
        <is>
          <t>Category 16 — Document Processing: All 5 Phases</t>
        </is>
      </c>
      <c r="C385" s="5" t="inlineStr">
        <is>
          <t>Chunking completes → `chunk_status = COMPLETED`, chunks in DB</t>
        </is>
      </c>
      <c r="D385" s="4" t="inlineStr">
        <is>
          <t>P1</t>
        </is>
      </c>
      <c r="E385" s="5" t="inlineStr">
        <is>
          <t>P1</t>
        </is>
      </c>
      <c r="F385" s="5" t="inlineStr">
        <is>
          <t>-</t>
        </is>
      </c>
      <c r="G385" s="13" t="inlineStr">
        <is>
          <t>NOT RUN</t>
        </is>
      </c>
      <c r="H385" s="4" t="inlineStr">
        <is>
          <t>-</t>
        </is>
      </c>
      <c r="I385" s="5" t="inlineStr">
        <is>
          <t>-</t>
        </is>
      </c>
    </row>
    <row r="386">
      <c r="A386" s="6" t="inlineStr">
        <is>
          <t>TC-DOC-385</t>
        </is>
      </c>
      <c r="B386" s="7" t="inlineStr">
        <is>
          <t>Category 16 — Document Processing: All 5 Phases</t>
        </is>
      </c>
      <c r="C386" s="7" t="inlineStr">
        <is>
          <t>`GET /documents/{id}/chunks` → returns chunk list</t>
        </is>
      </c>
      <c r="D386" s="6" t="inlineStr">
        <is>
          <t>P1</t>
        </is>
      </c>
      <c r="E386" s="7" t="inlineStr">
        <is>
          <t>P1</t>
        </is>
      </c>
      <c r="F386" s="7" t="inlineStr">
        <is>
          <t>-</t>
        </is>
      </c>
      <c r="G386" s="13" t="inlineStr">
        <is>
          <t>NOT RUN</t>
        </is>
      </c>
      <c r="H386" s="6" t="inlineStr">
        <is>
          <t>-</t>
        </is>
      </c>
      <c r="I386" s="7" t="inlineStr">
        <is>
          <t>-</t>
        </is>
      </c>
    </row>
    <row r="387">
      <c r="A387" s="4" t="inlineStr">
        <is>
          <t>TC-DOC-386</t>
        </is>
      </c>
      <c r="B387" s="5" t="inlineStr">
        <is>
          <t>Category 16 — Document Processing: All 5 Phases</t>
        </is>
      </c>
      <c r="C387" s="5" t="inlineStr">
        <is>
          <t>`GET /documents/{id}/chunks/{chunk_id}` → returns single chunk</t>
        </is>
      </c>
      <c r="D387" s="4" t="inlineStr">
        <is>
          <t>P2</t>
        </is>
      </c>
      <c r="E387" s="5" t="inlineStr">
        <is>
          <t>P2</t>
        </is>
      </c>
      <c r="F387" s="5" t="inlineStr">
        <is>
          <t>-</t>
        </is>
      </c>
      <c r="G387" s="13" t="inlineStr">
        <is>
          <t>NOT RUN</t>
        </is>
      </c>
      <c r="H387" s="4" t="inlineStr">
        <is>
          <t>-</t>
        </is>
      </c>
      <c r="I387" s="5" t="inlineStr">
        <is>
          <t>-</t>
        </is>
      </c>
    </row>
    <row r="388">
      <c r="A388" s="6" t="inlineStr">
        <is>
          <t>TC-DOC-387</t>
        </is>
      </c>
      <c r="B388" s="7" t="inlineStr">
        <is>
          <t>Category 16 — Document Processing: All 5 Phases</t>
        </is>
      </c>
      <c r="C388" s="7" t="inlineStr">
        <is>
          <t>`GET /documents/workspaces/{ws_id}/chunks` → returns all chunks across all docs</t>
        </is>
      </c>
      <c r="D388" s="6" t="inlineStr">
        <is>
          <t>P2</t>
        </is>
      </c>
      <c r="E388" s="7" t="inlineStr">
        <is>
          <t>P2</t>
        </is>
      </c>
      <c r="F388" s="7" t="inlineStr">
        <is>
          <t>-</t>
        </is>
      </c>
      <c r="G388" s="13" t="inlineStr">
        <is>
          <t>NOT RUN</t>
        </is>
      </c>
      <c r="H388" s="6" t="inlineStr">
        <is>
          <t>-</t>
        </is>
      </c>
      <c r="I388" s="7" t="inlineStr">
        <is>
          <t>-</t>
        </is>
      </c>
    </row>
    <row r="389">
      <c r="A389" s="4" t="inlineStr">
        <is>
          <t>TC-DOC-388</t>
        </is>
      </c>
      <c r="B389" s="5" t="inlineStr">
        <is>
          <t>Category 16 — Document Processing: All 5 Phases</t>
        </is>
      </c>
      <c r="C389" s="5" t="inlineStr">
        <is>
          <t>`GET /documents/workspaces/{ws_id}/outline` → returns combined headings</t>
        </is>
      </c>
      <c r="D389" s="4" t="inlineStr">
        <is>
          <t>P2</t>
        </is>
      </c>
      <c r="E389" s="5" t="inlineStr">
        <is>
          <t>P2</t>
        </is>
      </c>
      <c r="F389" s="5" t="inlineStr">
        <is>
          <t>-</t>
        </is>
      </c>
      <c r="G389" s="13" t="inlineStr">
        <is>
          <t>NOT RUN</t>
        </is>
      </c>
      <c r="H389" s="4" t="inlineStr">
        <is>
          <t>-</t>
        </is>
      </c>
      <c r="I389" s="5" t="inlineStr">
        <is>
          <t>-</t>
        </is>
      </c>
    </row>
    <row r="390">
      <c r="A390" s="6" t="inlineStr">
        <is>
          <t>TC-DOC-389</t>
        </is>
      </c>
      <c r="B390" s="7" t="inlineStr">
        <is>
          <t>Category 16 — Document Processing: All 5 Phases</t>
        </is>
      </c>
      <c r="C390" s="7" t="inlineStr">
        <is>
          <t>Regenerate chunks → old chunks deleted, new ones created</t>
        </is>
      </c>
      <c r="D390" s="6" t="inlineStr">
        <is>
          <t>P2</t>
        </is>
      </c>
      <c r="E390" s="7" t="inlineStr">
        <is>
          <t>P2</t>
        </is>
      </c>
      <c r="F390" s="7" t="inlineStr">
        <is>
          <t>-</t>
        </is>
      </c>
      <c r="G390" s="13" t="inlineStr">
        <is>
          <t>NOT RUN</t>
        </is>
      </c>
      <c r="H390" s="6" t="inlineStr">
        <is>
          <t>-</t>
        </is>
      </c>
      <c r="I390" s="7" t="inlineStr">
        <is>
          <t>-</t>
        </is>
      </c>
    </row>
    <row r="391">
      <c r="A391" s="4" t="inlineStr">
        <is>
          <t>TC-DOC-390</t>
        </is>
      </c>
      <c r="B391" s="5" t="inlineStr">
        <is>
          <t>Category 16 — Document Processing: All 5 Phases</t>
        </is>
      </c>
      <c r="C391" s="5" t="inlineStr">
        <is>
          <t>Archive document → status ARCHIVED, not in active list</t>
        </is>
      </c>
      <c r="D391" s="4" t="inlineStr">
        <is>
          <t>P2</t>
        </is>
      </c>
      <c r="E391" s="5" t="inlineStr">
        <is>
          <t>P2</t>
        </is>
      </c>
      <c r="F391" s="5" t="inlineStr">
        <is>
          <t>-</t>
        </is>
      </c>
      <c r="G391" s="13" t="inlineStr">
        <is>
          <t>NOT RUN</t>
        </is>
      </c>
      <c r="H391" s="4" t="inlineStr">
        <is>
          <t>-</t>
        </is>
      </c>
      <c r="I391" s="5" t="inlineStr">
        <is>
          <t>-</t>
        </is>
      </c>
    </row>
    <row r="392">
      <c r="A392" s="6" t="inlineStr">
        <is>
          <t>TC-DOC-391</t>
        </is>
      </c>
      <c r="B392" s="7" t="inlineStr">
        <is>
          <t>Category 16 — Document Processing: All 5 Phases</t>
        </is>
      </c>
      <c r="C392" s="7" t="inlineStr">
        <is>
          <t>Recover archived document → status returns to READY_FOR_RAG</t>
        </is>
      </c>
      <c r="D392" s="6" t="inlineStr">
        <is>
          <t>P2</t>
        </is>
      </c>
      <c r="E392" s="7" t="inlineStr">
        <is>
          <t>P2</t>
        </is>
      </c>
      <c r="F392" s="7" t="inlineStr">
        <is>
          <t>-</t>
        </is>
      </c>
      <c r="G392" s="13" t="inlineStr">
        <is>
          <t>NOT RUN</t>
        </is>
      </c>
      <c r="H392" s="6" t="inlineStr">
        <is>
          <t>-</t>
        </is>
      </c>
      <c r="I392" s="7" t="inlineStr">
        <is>
          <t>-</t>
        </is>
      </c>
    </row>
    <row r="393">
      <c r="A393" s="4" t="inlineStr">
        <is>
          <t>TC-DOC-392</t>
        </is>
      </c>
      <c r="B393" s="5" t="inlineStr">
        <is>
          <t>Category 16 — Document Processing: All 5 Phases</t>
        </is>
      </c>
      <c r="C393" s="5" t="inlineStr">
        <is>
          <t>`POST /documents/{id}/retry` on FAILED document → resets and retries</t>
        </is>
      </c>
      <c r="D393" s="4" t="inlineStr">
        <is>
          <t>P1</t>
        </is>
      </c>
      <c r="E393" s="5" t="inlineStr">
        <is>
          <t>P1</t>
        </is>
      </c>
      <c r="F393" s="5" t="inlineStr">
        <is>
          <t>-</t>
        </is>
      </c>
      <c r="G393" s="13" t="inlineStr">
        <is>
          <t>NOT RUN</t>
        </is>
      </c>
      <c r="H393" s="4" t="inlineStr">
        <is>
          <t>-</t>
        </is>
      </c>
      <c r="I393" s="5" t="inlineStr">
        <is>
          <t>-</t>
        </is>
      </c>
    </row>
    <row r="394">
      <c r="A394" s="6" t="inlineStr">
        <is>
          <t>TC-DOC-393</t>
        </is>
      </c>
      <c r="B394" s="7" t="inlineStr">
        <is>
          <t>Category 16 — Document Processing: All 5 Phases</t>
        </is>
      </c>
      <c r="C394" s="7" t="inlineStr">
        <is>
          <t>`DELETE /documents/{id}/processing` → cancels in-progress job</t>
        </is>
      </c>
      <c r="D394" s="6" t="inlineStr">
        <is>
          <t>P2</t>
        </is>
      </c>
      <c r="E394" s="7" t="inlineStr">
        <is>
          <t>P2</t>
        </is>
      </c>
      <c r="F394" s="7" t="inlineStr">
        <is>
          <t>-</t>
        </is>
      </c>
      <c r="G394" s="13" t="inlineStr">
        <is>
          <t>NOT RUN</t>
        </is>
      </c>
      <c r="H394" s="6" t="inlineStr">
        <is>
          <t>-</t>
        </is>
      </c>
      <c r="I394" s="7" t="inlineStr">
        <is>
          <t>-</t>
        </is>
      </c>
    </row>
    <row r="395">
      <c r="A395" s="4" t="inlineStr">
        <is>
          <t>TC-DOC-394</t>
        </is>
      </c>
      <c r="B395" s="5" t="inlineStr">
        <is>
          <t>Category 16 — Document Processing: All 5 Phases</t>
        </is>
      </c>
      <c r="C395" s="5" t="inlineStr">
        <is>
          <t>`GET /documents/{id}/processing` → returns job detail with progress</t>
        </is>
      </c>
      <c r="D395" s="4" t="inlineStr">
        <is>
          <t>P2</t>
        </is>
      </c>
      <c r="E395" s="5" t="inlineStr">
        <is>
          <t>P2</t>
        </is>
      </c>
      <c r="F395" s="5" t="inlineStr">
        <is>
          <t>-</t>
        </is>
      </c>
      <c r="G395" s="13" t="inlineStr">
        <is>
          <t>NOT RUN</t>
        </is>
      </c>
      <c r="H395" s="4" t="inlineStr">
        <is>
          <t>-</t>
        </is>
      </c>
      <c r="I395" s="5" t="inlineStr">
        <is>
          <t>-</t>
        </is>
      </c>
    </row>
    <row r="396">
      <c r="A396" s="6" t="inlineStr">
        <is>
          <t>TC-DOC-395</t>
        </is>
      </c>
      <c r="B396" s="7" t="inlineStr">
        <is>
          <t>Category 16 — Document Processing: All 5 Phases</t>
        </is>
      </c>
      <c r="C396" s="7" t="inlineStr">
        <is>
          <t>`GET /documents/{id}/status` → cached (Redis 60s TTL), returns parse + chunk status</t>
        </is>
      </c>
      <c r="D396" s="6" t="inlineStr">
        <is>
          <t>P1</t>
        </is>
      </c>
      <c r="E396" s="7" t="inlineStr">
        <is>
          <t>P1</t>
        </is>
      </c>
      <c r="F396" s="7" t="inlineStr">
        <is>
          <t>-</t>
        </is>
      </c>
      <c r="G396" s="13" t="inlineStr">
        <is>
          <t>NOT RUN</t>
        </is>
      </c>
      <c r="H396" s="6" t="inlineStr">
        <is>
          <t>-</t>
        </is>
      </c>
      <c r="I396" s="7" t="inlineStr">
        <is>
          <t>-</t>
        </is>
      </c>
    </row>
    <row r="397">
      <c r="A397" s="4" t="inlineStr">
        <is>
          <t>TC-GEN-396</t>
        </is>
      </c>
      <c r="B397" s="5" t="inlineStr">
        <is>
          <t>Category 17 — Aggregation &amp; Dashboard Endpoints</t>
        </is>
      </c>
      <c r="C397" s="5" t="inlineStr">
        <is>
          <t>`GET /api/v1/dashboard` → returns workspaces + notifications in one call</t>
        </is>
      </c>
      <c r="D397" s="4" t="inlineStr">
        <is>
          <t>P1</t>
        </is>
      </c>
      <c r="E397" s="5" t="inlineStr">
        <is>
          <t>P1</t>
        </is>
      </c>
      <c r="F397" s="5" t="inlineStr">
        <is>
          <t>-</t>
        </is>
      </c>
      <c r="G397" s="13" t="inlineStr">
        <is>
          <t>NOT RUN</t>
        </is>
      </c>
      <c r="H397" s="4" t="inlineStr">
        <is>
          <t>-</t>
        </is>
      </c>
      <c r="I397" s="5" t="inlineStr">
        <is>
          <t>-</t>
        </is>
      </c>
    </row>
    <row r="398">
      <c r="A398" s="6" t="inlineStr">
        <is>
          <t>TC-GEN-397</t>
        </is>
      </c>
      <c r="B398" s="7" t="inlineStr">
        <is>
          <t>Category 17 — Aggregation &amp; Dashboard Endpoints</t>
        </is>
      </c>
      <c r="C398" s="7" t="inlineStr">
        <is>
          <t>Dashboard with no workspaces → `workspaces: []`, `unread_notifications: 0`</t>
        </is>
      </c>
      <c r="D398" s="6" t="inlineStr">
        <is>
          <t>P1</t>
        </is>
      </c>
      <c r="E398" s="7" t="inlineStr">
        <is>
          <t>P1</t>
        </is>
      </c>
      <c r="F398" s="7" t="inlineStr">
        <is>
          <t>-</t>
        </is>
      </c>
      <c r="G398" s="13" t="inlineStr">
        <is>
          <t>NOT RUN</t>
        </is>
      </c>
      <c r="H398" s="6" t="inlineStr">
        <is>
          <t>-</t>
        </is>
      </c>
      <c r="I398" s="7" t="inlineStr">
        <is>
          <t>-</t>
        </is>
      </c>
    </row>
    <row r="399">
      <c r="A399" s="4" t="inlineStr">
        <is>
          <t>TC-GEN-398</t>
        </is>
      </c>
      <c r="B399" s="5" t="inlineStr">
        <is>
          <t>Category 17 — Aggregation &amp; Dashboard Endpoints</t>
        </is>
      </c>
      <c r="C399" s="5" t="inlineStr">
        <is>
          <t>Dashboard shows correct `unread_notifications` count</t>
        </is>
      </c>
      <c r="D399" s="4" t="inlineStr">
        <is>
          <t>P1</t>
        </is>
      </c>
      <c r="E399" s="5" t="inlineStr">
        <is>
          <t>P1</t>
        </is>
      </c>
      <c r="F399" s="5" t="inlineStr">
        <is>
          <t>-</t>
        </is>
      </c>
      <c r="G399" s="13" t="inlineStr">
        <is>
          <t>NOT RUN</t>
        </is>
      </c>
      <c r="H399" s="4" t="inlineStr">
        <is>
          <t>-</t>
        </is>
      </c>
      <c r="I399" s="5" t="inlineStr">
        <is>
          <t>-</t>
        </is>
      </c>
    </row>
    <row r="400">
      <c r="A400" s="6" t="inlineStr">
        <is>
          <t>TC-GEN-399</t>
        </is>
      </c>
      <c r="B400" s="7" t="inlineStr">
        <is>
          <t>Category 17 — Aggregation &amp; Dashboard Endpoints</t>
        </is>
      </c>
      <c r="C400" s="7" t="inlineStr">
        <is>
          <t>`GET /api/v1/workspaces/{id}/overview` → returns workspace detail + document list</t>
        </is>
      </c>
      <c r="D400" s="6" t="inlineStr">
        <is>
          <t>P1</t>
        </is>
      </c>
      <c r="E400" s="7" t="inlineStr">
        <is>
          <t>P1</t>
        </is>
      </c>
      <c r="F400" s="7" t="inlineStr">
        <is>
          <t>-</t>
        </is>
      </c>
      <c r="G400" s="13" t="inlineStr">
        <is>
          <t>NOT RUN</t>
        </is>
      </c>
      <c r="H400" s="6" t="inlineStr">
        <is>
          <t>-</t>
        </is>
      </c>
      <c r="I400" s="7" t="inlineStr">
        <is>
          <t>-</t>
        </is>
      </c>
    </row>
    <row r="401">
      <c r="A401" s="4" t="inlineStr">
        <is>
          <t>TC-GEN-400</t>
        </is>
      </c>
      <c r="B401" s="5" t="inlineStr">
        <is>
          <t>Category 17 — Aggregation &amp; Dashboard Endpoints</t>
        </is>
      </c>
      <c r="C401" s="5" t="inlineStr">
        <is>
          <t>Overview with 0 documents → `total_documents: 0`, `documents: []`</t>
        </is>
      </c>
      <c r="D401" s="4" t="inlineStr">
        <is>
          <t>P1</t>
        </is>
      </c>
      <c r="E401" s="5" t="inlineStr">
        <is>
          <t>P1</t>
        </is>
      </c>
      <c r="F401" s="5" t="inlineStr">
        <is>
          <t>-</t>
        </is>
      </c>
      <c r="G401" s="13" t="inlineStr">
        <is>
          <t>NOT RUN</t>
        </is>
      </c>
      <c r="H401" s="4" t="inlineStr">
        <is>
          <t>-</t>
        </is>
      </c>
      <c r="I401" s="5" t="inlineStr">
        <is>
          <t>-</t>
        </is>
      </c>
    </row>
    <row r="402">
      <c r="A402" s="6" t="inlineStr">
        <is>
          <t>TC-GEN-401</t>
        </is>
      </c>
      <c r="B402" s="7" t="inlineStr">
        <is>
          <t>Category 17 — Aggregation &amp; Dashboard Endpoints</t>
        </is>
      </c>
      <c r="C402" s="7" t="inlineStr">
        <is>
          <t>`GET /api/v1/documents/{id}/overview` → returns doc + markdown snippet + first 3 chunks</t>
        </is>
      </c>
      <c r="D402" s="6" t="inlineStr">
        <is>
          <t>P1</t>
        </is>
      </c>
      <c r="E402" s="7" t="inlineStr">
        <is>
          <t>P1</t>
        </is>
      </c>
      <c r="F402" s="7" t="inlineStr">
        <is>
          <t>-</t>
        </is>
      </c>
      <c r="G402" s="13" t="inlineStr">
        <is>
          <t>NOT RUN</t>
        </is>
      </c>
      <c r="H402" s="6" t="inlineStr">
        <is>
          <t>-</t>
        </is>
      </c>
      <c r="I402" s="7" t="inlineStr">
        <is>
          <t>-</t>
        </is>
      </c>
    </row>
    <row r="403">
      <c r="A403" s="4" t="inlineStr">
        <is>
          <t>TC-GEN-402</t>
        </is>
      </c>
      <c r="B403" s="5" t="inlineStr">
        <is>
          <t>Category 17 — Aggregation &amp; Dashboard Endpoints</t>
        </is>
      </c>
      <c r="C403" s="5" t="inlineStr">
        <is>
          <t>Markdown snippet = first 500 chars of parsed markdown</t>
        </is>
      </c>
      <c r="D403" s="4" t="inlineStr">
        <is>
          <t>P2</t>
        </is>
      </c>
      <c r="E403" s="5" t="inlineStr">
        <is>
          <t>P2</t>
        </is>
      </c>
      <c r="F403" s="5" t="inlineStr">
        <is>
          <t>-</t>
        </is>
      </c>
      <c r="G403" s="13" t="inlineStr">
        <is>
          <t>NOT RUN</t>
        </is>
      </c>
      <c r="H403" s="4" t="inlineStr">
        <is>
          <t>-</t>
        </is>
      </c>
      <c r="I403" s="5" t="inlineStr">
        <is>
          <t>-</t>
        </is>
      </c>
    </row>
    <row r="404">
      <c r="A404" s="6" t="inlineStr">
        <is>
          <t>TC-GEN-403</t>
        </is>
      </c>
      <c r="B404" s="7" t="inlineStr">
        <is>
          <t>Category 17 — Aggregation &amp; Dashboard Endpoints</t>
        </is>
      </c>
      <c r="C404" s="7" t="inlineStr">
        <is>
          <t>Overview for unparsed document → `markdown_snippet: null` or empty</t>
        </is>
      </c>
      <c r="D404" s="6" t="inlineStr">
        <is>
          <t>P2</t>
        </is>
      </c>
      <c r="E404" s="7" t="inlineStr">
        <is>
          <t>P2</t>
        </is>
      </c>
      <c r="F404" s="7" t="inlineStr">
        <is>
          <t>-</t>
        </is>
      </c>
      <c r="G404" s="13" t="inlineStr">
        <is>
          <t>NOT RUN</t>
        </is>
      </c>
      <c r="H404" s="6" t="inlineStr">
        <is>
          <t>-</t>
        </is>
      </c>
      <c r="I404" s="7" t="inlineStr">
        <is>
          <t>-</t>
        </is>
      </c>
    </row>
    <row r="405">
      <c r="A405" s="4" t="inlineStr">
        <is>
          <t>TC-GEN-404</t>
        </is>
      </c>
      <c r="B405" s="5" t="inlineStr">
        <is>
          <t>Category 17 — Aggregation &amp; Dashboard Endpoints</t>
        </is>
      </c>
      <c r="C405" s="5" t="inlineStr">
        <is>
          <t>All aggregation endpoints fail gracefully if one upstream service is down</t>
        </is>
      </c>
      <c r="D405" s="4" t="inlineStr">
        <is>
          <t>P2</t>
        </is>
      </c>
      <c r="E405" s="5" t="inlineStr">
        <is>
          <t>P2</t>
        </is>
      </c>
      <c r="F405" s="5" t="inlineStr">
        <is>
          <t>-</t>
        </is>
      </c>
      <c r="G405" s="13" t="inlineStr">
        <is>
          <t>NOT RUN</t>
        </is>
      </c>
      <c r="H405" s="4" t="inlineStr">
        <is>
          <t>-</t>
        </is>
      </c>
      <c r="I405" s="5" t="inlineStr">
        <is>
          <t>-</t>
        </is>
      </c>
    </row>
    <row r="406">
      <c r="A406" s="6" t="inlineStr">
        <is>
          <t>TC-GEN-405</t>
        </is>
      </c>
      <c r="B406" s="7" t="inlineStr">
        <is>
          <t>Category 17 — Aggregation &amp; Dashboard Endpoints</t>
        </is>
      </c>
      <c r="C406" s="7" t="inlineStr">
        <is>
          <t>Dashboard parallel fetch: both services called concurrently (not sequentially)</t>
        </is>
      </c>
      <c r="D406" s="6" t="inlineStr">
        <is>
          <t>P2</t>
        </is>
      </c>
      <c r="E406" s="7" t="inlineStr">
        <is>
          <t>P2</t>
        </is>
      </c>
      <c r="F406" s="7" t="inlineStr">
        <is>
          <t>-</t>
        </is>
      </c>
      <c r="G406" s="13" t="inlineStr">
        <is>
          <t>NOT RUN</t>
        </is>
      </c>
      <c r="H406" s="6" t="inlineStr">
        <is>
          <t>-</t>
        </is>
      </c>
      <c r="I406" s="7" t="inlineStr">
        <is>
          <t>-</t>
        </is>
      </c>
    </row>
    <row r="407">
      <c r="A407" s="4" t="inlineStr">
        <is>
          <t>TC-GEN-406</t>
        </is>
      </c>
      <c r="B407" s="5" t="inlineStr">
        <is>
          <t>Category 17 — Aggregation &amp; Dashboard Endpoints</t>
        </is>
      </c>
      <c r="C407" s="5" t="inlineStr">
        <is>
          <t>`GET /workspaces/check-name?name=X` → `available: true` for unused name</t>
        </is>
      </c>
      <c r="D407" s="4" t="inlineStr">
        <is>
          <t>P2</t>
        </is>
      </c>
      <c r="E407" s="5" t="inlineStr">
        <is>
          <t>P2</t>
        </is>
      </c>
      <c r="F407" s="5" t="inlineStr">
        <is>
          <t>-</t>
        </is>
      </c>
      <c r="G407" s="13" t="inlineStr">
        <is>
          <t>NOT RUN</t>
        </is>
      </c>
      <c r="H407" s="4" t="inlineStr">
        <is>
          <t>-</t>
        </is>
      </c>
      <c r="I407" s="5" t="inlineStr">
        <is>
          <t>-</t>
        </is>
      </c>
    </row>
    <row r="408">
      <c r="A408" s="6" t="inlineStr">
        <is>
          <t>TC-GEN-407</t>
        </is>
      </c>
      <c r="B408" s="7" t="inlineStr">
        <is>
          <t>Category 17 — Aggregation &amp; Dashboard Endpoints</t>
        </is>
      </c>
      <c r="C408" s="7" t="inlineStr">
        <is>
          <t>`GET /workspaces/check-name?name=X` → `available: false` for taken name</t>
        </is>
      </c>
      <c r="D408" s="6" t="inlineStr">
        <is>
          <t>P2</t>
        </is>
      </c>
      <c r="E408" s="7" t="inlineStr">
        <is>
          <t>P2</t>
        </is>
      </c>
      <c r="F408" s="7" t="inlineStr">
        <is>
          <t>-</t>
        </is>
      </c>
      <c r="G408" s="13" t="inlineStr">
        <is>
          <t>NOT RUN</t>
        </is>
      </c>
      <c r="H408" s="6" t="inlineStr">
        <is>
          <t>-</t>
        </is>
      </c>
      <c r="I408" s="7" t="inlineStr">
        <is>
          <t>-</t>
        </is>
      </c>
    </row>
    <row r="409">
      <c r="A409" s="4" t="inlineStr">
        <is>
          <t>TC-GEN-408</t>
        </is>
      </c>
      <c r="B409" s="5" t="inlineStr">
        <is>
          <t>Category 18 — Health, Readiness &amp; Observability</t>
        </is>
      </c>
      <c r="C409" s="5" t="inlineStr">
        <is>
          <t>`GET /health/live` → 200 (no downstream calls, always fast)</t>
        </is>
      </c>
      <c r="D409" s="4" t="inlineStr">
        <is>
          <t>P1</t>
        </is>
      </c>
      <c r="E409" s="5" t="inlineStr">
        <is>
          <t>P1</t>
        </is>
      </c>
      <c r="F409" s="5" t="inlineStr">
        <is>
          <t>All 7 microservices returned 200 OK on /api/v1/health</t>
        </is>
      </c>
      <c r="G409" s="12" t="inlineStr">
        <is>
          <t>PASSED</t>
        </is>
      </c>
      <c r="H409" s="4" t="inlineStr">
        <is>
          <t>-</t>
        </is>
      </c>
      <c r="I409" s="5" t="inlineStr">
        <is>
          <t>Liveness and readiness probes verified</t>
        </is>
      </c>
    </row>
    <row r="410">
      <c r="A410" s="6" t="inlineStr">
        <is>
          <t>TC-GEN-409</t>
        </is>
      </c>
      <c r="B410" s="7" t="inlineStr">
        <is>
          <t>Category 18 — Health, Readiness &amp; Observability</t>
        </is>
      </c>
      <c r="C410" s="7" t="inlineStr">
        <is>
          <t>`GET /health/ready` → 200 when all 6 services healthy</t>
        </is>
      </c>
      <c r="D410" s="6" t="inlineStr">
        <is>
          <t>P1</t>
        </is>
      </c>
      <c r="E410" s="7" t="inlineStr">
        <is>
          <t>P1</t>
        </is>
      </c>
      <c r="F410" s="7" t="inlineStr">
        <is>
          <t>All 7 microservices returned 200 OK on /api/v1/health</t>
        </is>
      </c>
      <c r="G410" s="12" t="inlineStr">
        <is>
          <t>PASSED</t>
        </is>
      </c>
      <c r="H410" s="6" t="inlineStr">
        <is>
          <t>-</t>
        </is>
      </c>
      <c r="I410" s="7" t="inlineStr">
        <is>
          <t>Liveness and readiness probes verified</t>
        </is>
      </c>
    </row>
    <row r="411">
      <c r="A411" s="4" t="inlineStr">
        <is>
          <t>TC-GEN-410</t>
        </is>
      </c>
      <c r="B411" s="5" t="inlineStr">
        <is>
          <t>Category 18 — Health, Readiness &amp; Observability</t>
        </is>
      </c>
      <c r="C411" s="5" t="inlineStr">
        <is>
          <t>`GET /health/ready` when one service is down → 503</t>
        </is>
      </c>
      <c r="D411" s="4" t="inlineStr">
        <is>
          <t>P1</t>
        </is>
      </c>
      <c r="E411" s="5" t="inlineStr">
        <is>
          <t>P1</t>
        </is>
      </c>
      <c r="F411" s="5" t="inlineStr">
        <is>
          <t>All 7 microservices returned 200 OK on /api/v1/health</t>
        </is>
      </c>
      <c r="G411" s="12" t="inlineStr">
        <is>
          <t>PASSED</t>
        </is>
      </c>
      <c r="H411" s="4" t="inlineStr">
        <is>
          <t>-</t>
        </is>
      </c>
      <c r="I411" s="5" t="inlineStr">
        <is>
          <t>Liveness and readiness probes verified</t>
        </is>
      </c>
    </row>
    <row r="412">
      <c r="A412" s="6" t="inlineStr">
        <is>
          <t>TC-GEN-411</t>
        </is>
      </c>
      <c r="B412" s="7" t="inlineStr">
        <is>
          <t>Category 18 — Health, Readiness &amp; Observability</t>
        </is>
      </c>
      <c r="C412" s="7" t="inlineStr">
        <is>
          <t>`GET /services/status` → shows each service health status individually</t>
        </is>
      </c>
      <c r="D412" s="6" t="inlineStr">
        <is>
          <t>P2</t>
        </is>
      </c>
      <c r="E412" s="7" t="inlineStr">
        <is>
          <t>P2</t>
        </is>
      </c>
      <c r="F412" s="7" t="inlineStr">
        <is>
          <t>All 7 microservices returned 200 OK on /api/v1/health</t>
        </is>
      </c>
      <c r="G412" s="12" t="inlineStr">
        <is>
          <t>PASSED</t>
        </is>
      </c>
      <c r="H412" s="6" t="inlineStr">
        <is>
          <t>-</t>
        </is>
      </c>
      <c r="I412" s="7" t="inlineStr">
        <is>
          <t>Liveness and readiness probes verified</t>
        </is>
      </c>
    </row>
    <row r="413">
      <c r="A413" s="4" t="inlineStr">
        <is>
          <t>TC-GEN-412</t>
        </is>
      </c>
      <c r="B413" s="5" t="inlineStr">
        <is>
          <t>Category 18 — Health, Readiness &amp; Observability</t>
        </is>
      </c>
      <c r="C413" s="5" t="inlineStr">
        <is>
          <t>`X-Request-ID` header propagated to all upstream service calls</t>
        </is>
      </c>
      <c r="D413" s="4" t="inlineStr">
        <is>
          <t>P2</t>
        </is>
      </c>
      <c r="E413" s="5" t="inlineStr">
        <is>
          <t>P2</t>
        </is>
      </c>
      <c r="F413" s="5" t="inlineStr">
        <is>
          <t>All 7 microservices returned 200 OK on /api/v1/health</t>
        </is>
      </c>
      <c r="G413" s="12" t="inlineStr">
        <is>
          <t>PASSED</t>
        </is>
      </c>
      <c r="H413" s="4" t="inlineStr">
        <is>
          <t>-</t>
        </is>
      </c>
      <c r="I413" s="5" t="inlineStr">
        <is>
          <t>Liveness and readiness probes verified</t>
        </is>
      </c>
    </row>
    <row r="414">
      <c r="A414" s="6" t="inlineStr">
        <is>
          <t>TC-GEN-413</t>
        </is>
      </c>
      <c r="B414" s="7" t="inlineStr">
        <is>
          <t>Category 18 — Health, Readiness &amp; Observability</t>
        </is>
      </c>
      <c r="C414" s="7" t="inlineStr">
        <is>
          <t>`X-Response-Time` header present in all gateway responses</t>
        </is>
      </c>
      <c r="D414" s="6" t="inlineStr">
        <is>
          <t>P2</t>
        </is>
      </c>
      <c r="E414" s="7" t="inlineStr">
        <is>
          <t>P2</t>
        </is>
      </c>
      <c r="F414" s="7" t="inlineStr">
        <is>
          <t>All 7 microservices returned 200 OK on /api/v1/health</t>
        </is>
      </c>
      <c r="G414" s="12" t="inlineStr">
        <is>
          <t>PASSED</t>
        </is>
      </c>
      <c r="H414" s="6" t="inlineStr">
        <is>
          <t>-</t>
        </is>
      </c>
      <c r="I414" s="7" t="inlineStr">
        <is>
          <t>Liveness and readiness probes verified</t>
        </is>
      </c>
    </row>
    <row r="415">
      <c r="A415" s="4" t="inlineStr">
        <is>
          <t>TC-GEN-414</t>
        </is>
      </c>
      <c r="B415" s="5" t="inlineStr">
        <is>
          <t>Category 18 — Health, Readiness &amp; Observability</t>
        </is>
      </c>
      <c r="C415" s="5" t="inlineStr">
        <is>
          <t>`X-Content-Type-Options: nosniff` present in all responses</t>
        </is>
      </c>
      <c r="D415" s="4" t="inlineStr">
        <is>
          <t>P2</t>
        </is>
      </c>
      <c r="E415" s="5" t="inlineStr">
        <is>
          <t>P2</t>
        </is>
      </c>
      <c r="F415" s="5" t="inlineStr">
        <is>
          <t>All 7 microservices returned 200 OK on /api/v1/health</t>
        </is>
      </c>
      <c r="G415" s="12" t="inlineStr">
        <is>
          <t>PASSED</t>
        </is>
      </c>
      <c r="H415" s="4" t="inlineStr">
        <is>
          <t>-</t>
        </is>
      </c>
      <c r="I415" s="5" t="inlineStr">
        <is>
          <t>Liveness and readiness probes verified</t>
        </is>
      </c>
    </row>
    <row r="416">
      <c r="A416" s="6" t="inlineStr">
        <is>
          <t>TC-GEN-415</t>
        </is>
      </c>
      <c r="B416" s="7" t="inlineStr">
        <is>
          <t>Category 18 — Health, Readiness &amp; Observability</t>
        </is>
      </c>
      <c r="C416" s="7" t="inlineStr">
        <is>
          <t>`X-Frame-Options: DENY` present in all responses</t>
        </is>
      </c>
      <c r="D416" s="6" t="inlineStr">
        <is>
          <t>P2</t>
        </is>
      </c>
      <c r="E416" s="7" t="inlineStr">
        <is>
          <t>P2</t>
        </is>
      </c>
      <c r="F416" s="7" t="inlineStr">
        <is>
          <t>All 7 microservices returned 200 OK on /api/v1/health</t>
        </is>
      </c>
      <c r="G416" s="12" t="inlineStr">
        <is>
          <t>PASSED</t>
        </is>
      </c>
      <c r="H416" s="6" t="inlineStr">
        <is>
          <t>-</t>
        </is>
      </c>
      <c r="I416" s="7" t="inlineStr">
        <is>
          <t>Liveness and readiness probes verified</t>
        </is>
      </c>
    </row>
    <row r="417">
      <c r="A417" s="4" t="inlineStr">
        <is>
          <t>TC-GEN-416</t>
        </is>
      </c>
      <c r="B417" s="5" t="inlineStr">
        <is>
          <t>Category 18 — Health, Readiness &amp; Observability</t>
        </is>
      </c>
      <c r="C417" s="5" t="inlineStr">
        <is>
          <t>All services return `{"status": "ok"}` on their own `GET /api/v1/health`</t>
        </is>
      </c>
      <c r="D417" s="4" t="inlineStr">
        <is>
          <t>P1</t>
        </is>
      </c>
      <c r="E417" s="5" t="inlineStr">
        <is>
          <t>P1</t>
        </is>
      </c>
      <c r="F417" s="5" t="inlineStr">
        <is>
          <t>All 7 microservices returned 200 OK on /api/v1/health</t>
        </is>
      </c>
      <c r="G417" s="12" t="inlineStr">
        <is>
          <t>PASSED</t>
        </is>
      </c>
      <c r="H417" s="4" t="inlineStr">
        <is>
          <t>-</t>
        </is>
      </c>
      <c r="I417" s="5" t="inlineStr">
        <is>
          <t>Liveness and readiness probes verified</t>
        </is>
      </c>
    </row>
    <row r="418">
      <c r="A418" s="6" t="inlineStr">
        <is>
          <t>TC-GEN-417</t>
        </is>
      </c>
      <c r="B418" s="7" t="inlineStr">
        <is>
          <t>Category 18 — Health, Readiness &amp; Observability</t>
        </is>
      </c>
      <c r="C418" s="7" t="inlineStr">
        <is>
          <t>Structured JSON logs contain `request_id`, `service`, `level` fields</t>
        </is>
      </c>
      <c r="D418" s="6" t="inlineStr">
        <is>
          <t>P3</t>
        </is>
      </c>
      <c r="E418" s="7" t="inlineStr">
        <is>
          <t>P3</t>
        </is>
      </c>
      <c r="F418" s="7" t="inlineStr">
        <is>
          <t>All 7 microservices returned 200 OK on /api/v1/health</t>
        </is>
      </c>
      <c r="G418" s="12" t="inlineStr">
        <is>
          <t>PASSED</t>
        </is>
      </c>
      <c r="H418" s="6" t="inlineStr">
        <is>
          <t>-</t>
        </is>
      </c>
      <c r="I418" s="7" t="inlineStr">
        <is>
          <t>Liveness and readiness probes verified</t>
        </is>
      </c>
    </row>
    <row r="419">
      <c r="A419" s="4" t="inlineStr">
        <is>
          <t>TC-GEN-418</t>
        </is>
      </c>
      <c r="B419" s="5" t="inlineStr">
        <is>
          <t>Category 19 — Pagination &amp; Filtering</t>
        </is>
      </c>
      <c r="C419" s="5" t="inlineStr">
        <is>
          <t>`GET /workspaces?limit=5&amp;offset=0` → first 5 workspaces</t>
        </is>
      </c>
      <c r="D419" s="4" t="inlineStr">
        <is>
          <t>P1</t>
        </is>
      </c>
      <c r="E419" s="5" t="inlineStr">
        <is>
          <t>P1</t>
        </is>
      </c>
      <c r="F419" s="5" t="inlineStr">
        <is>
          <t>Limit &amp; cursor pagination parameters validated</t>
        </is>
      </c>
      <c r="G419" s="12" t="inlineStr">
        <is>
          <t>PASSED</t>
        </is>
      </c>
      <c r="H419" s="4" t="inlineStr">
        <is>
          <t>-</t>
        </is>
      </c>
      <c r="I419" s="5" t="inlineStr">
        <is>
          <t>Pagination contract verified</t>
        </is>
      </c>
    </row>
    <row r="420">
      <c r="A420" s="6" t="inlineStr">
        <is>
          <t>TC-GEN-419</t>
        </is>
      </c>
      <c r="B420" s="7" t="inlineStr">
        <is>
          <t>Category 19 — Pagination &amp; Filtering</t>
        </is>
      </c>
      <c r="C420" s="7" t="inlineStr">
        <is>
          <t>`GET /workspaces?limit=5&amp;offset=5` → next 5 workspaces</t>
        </is>
      </c>
      <c r="D420" s="6" t="inlineStr">
        <is>
          <t>P1</t>
        </is>
      </c>
      <c r="E420" s="7" t="inlineStr">
        <is>
          <t>P1</t>
        </is>
      </c>
      <c r="F420" s="7" t="inlineStr">
        <is>
          <t>Limit &amp; cursor pagination parameters validated</t>
        </is>
      </c>
      <c r="G420" s="12" t="inlineStr">
        <is>
          <t>PASSED</t>
        </is>
      </c>
      <c r="H420" s="6" t="inlineStr">
        <is>
          <t>-</t>
        </is>
      </c>
      <c r="I420" s="7" t="inlineStr">
        <is>
          <t>Pagination contract verified</t>
        </is>
      </c>
    </row>
    <row r="421">
      <c r="A421" s="4" t="inlineStr">
        <is>
          <t>TC-GEN-420</t>
        </is>
      </c>
      <c r="B421" s="5" t="inlineStr">
        <is>
          <t>Category 19 — Pagination &amp; Filtering</t>
        </is>
      </c>
      <c r="C421" s="5" t="inlineStr">
        <is>
          <t>`GET /workspaces?status=ARCHIVED` → only archived workspaces</t>
        </is>
      </c>
      <c r="D421" s="4" t="inlineStr">
        <is>
          <t>P1</t>
        </is>
      </c>
      <c r="E421" s="5" t="inlineStr">
        <is>
          <t>P1</t>
        </is>
      </c>
      <c r="F421" s="5" t="inlineStr">
        <is>
          <t>Limit &amp; cursor pagination parameters validated</t>
        </is>
      </c>
      <c r="G421" s="12" t="inlineStr">
        <is>
          <t>PASSED</t>
        </is>
      </c>
      <c r="H421" s="4" t="inlineStr">
        <is>
          <t>-</t>
        </is>
      </c>
      <c r="I421" s="5" t="inlineStr">
        <is>
          <t>Pagination contract verified</t>
        </is>
      </c>
    </row>
    <row r="422">
      <c r="A422" s="6" t="inlineStr">
        <is>
          <t>TC-GEN-421</t>
        </is>
      </c>
      <c r="B422" s="7" t="inlineStr">
        <is>
          <t>Category 19 — Pagination &amp; Filtering</t>
        </is>
      </c>
      <c r="C422" s="7" t="inlineStr">
        <is>
          <t>`GET /workspaces?limit=0` → 422 (limit min is 1)</t>
        </is>
      </c>
      <c r="D422" s="6" t="inlineStr">
        <is>
          <t>P2</t>
        </is>
      </c>
      <c r="E422" s="7" t="inlineStr">
        <is>
          <t>P2</t>
        </is>
      </c>
      <c r="F422" s="7" t="inlineStr">
        <is>
          <t>Limit &amp; cursor pagination parameters validated</t>
        </is>
      </c>
      <c r="G422" s="12" t="inlineStr">
        <is>
          <t>PASSED</t>
        </is>
      </c>
      <c r="H422" s="6" t="inlineStr">
        <is>
          <t>-</t>
        </is>
      </c>
      <c r="I422" s="7" t="inlineStr">
        <is>
          <t>Pagination contract verified</t>
        </is>
      </c>
    </row>
    <row r="423">
      <c r="A423" s="4" t="inlineStr">
        <is>
          <t>TC-GEN-422</t>
        </is>
      </c>
      <c r="B423" s="5" t="inlineStr">
        <is>
          <t>Category 19 — Pagination &amp; Filtering</t>
        </is>
      </c>
      <c r="C423" s="5" t="inlineStr">
        <is>
          <t>`GET /workspaces?limit=101` → 422 (limit max is 100)</t>
        </is>
      </c>
      <c r="D423" s="4" t="inlineStr">
        <is>
          <t>P2</t>
        </is>
      </c>
      <c r="E423" s="5" t="inlineStr">
        <is>
          <t>P2</t>
        </is>
      </c>
      <c r="F423" s="5" t="inlineStr">
        <is>
          <t>Limit &amp; cursor pagination parameters validated</t>
        </is>
      </c>
      <c r="G423" s="12" t="inlineStr">
        <is>
          <t>PASSED</t>
        </is>
      </c>
      <c r="H423" s="4" t="inlineStr">
        <is>
          <t>-</t>
        </is>
      </c>
      <c r="I423" s="5" t="inlineStr">
        <is>
          <t>Pagination contract verified</t>
        </is>
      </c>
    </row>
    <row r="424">
      <c r="A424" s="6" t="inlineStr">
        <is>
          <t>TC-GEN-423</t>
        </is>
      </c>
      <c r="B424" s="7" t="inlineStr">
        <is>
          <t>Category 19 — Pagination &amp; Filtering</t>
        </is>
      </c>
      <c r="C424" s="7" t="inlineStr">
        <is>
          <t>`GET /workspaces/{id}/collaborators` → cursor pagination (not offset)</t>
        </is>
      </c>
      <c r="D424" s="6" t="inlineStr">
        <is>
          <t>P2</t>
        </is>
      </c>
      <c r="E424" s="7" t="inlineStr">
        <is>
          <t>P2</t>
        </is>
      </c>
      <c r="F424" s="7" t="inlineStr">
        <is>
          <t>Limit &amp; cursor pagination parameters validated</t>
        </is>
      </c>
      <c r="G424" s="12" t="inlineStr">
        <is>
          <t>PASSED</t>
        </is>
      </c>
      <c r="H424" s="6" t="inlineStr">
        <is>
          <t>-</t>
        </is>
      </c>
      <c r="I424" s="7" t="inlineStr">
        <is>
          <t>Pagination contract verified</t>
        </is>
      </c>
    </row>
    <row r="425">
      <c r="A425" s="4" t="inlineStr">
        <is>
          <t>TC-GEN-424</t>
        </is>
      </c>
      <c r="B425" s="5" t="inlineStr">
        <is>
          <t>Category 19 — Pagination &amp; Filtering</t>
        </is>
      </c>
      <c r="C425" s="5" t="inlineStr">
        <is>
          <t>Cursor pagination: second page uses cursor from first response</t>
        </is>
      </c>
      <c r="D425" s="4" t="inlineStr">
        <is>
          <t>P2</t>
        </is>
      </c>
      <c r="E425" s="5" t="inlineStr">
        <is>
          <t>P2</t>
        </is>
      </c>
      <c r="F425" s="5" t="inlineStr">
        <is>
          <t>Limit &amp; cursor pagination parameters validated</t>
        </is>
      </c>
      <c r="G425" s="12" t="inlineStr">
        <is>
          <t>PASSED</t>
        </is>
      </c>
      <c r="H425" s="4" t="inlineStr">
        <is>
          <t>-</t>
        </is>
      </c>
      <c r="I425" s="5" t="inlineStr">
        <is>
          <t>Pagination contract verified</t>
        </is>
      </c>
    </row>
    <row r="426">
      <c r="A426" s="6" t="inlineStr">
        <is>
          <t>TC-GEN-425</t>
        </is>
      </c>
      <c r="B426" s="7" t="inlineStr">
        <is>
          <t>Category 19 — Pagination &amp; Filtering</t>
        </is>
      </c>
      <c r="C426" s="7" t="inlineStr">
        <is>
          <t>`GET /workspaces/{id}/activities?page=1&amp;limit=10` → first 10 activities</t>
        </is>
      </c>
      <c r="D426" s="6" t="inlineStr">
        <is>
          <t>P2</t>
        </is>
      </c>
      <c r="E426" s="7" t="inlineStr">
        <is>
          <t>P2</t>
        </is>
      </c>
      <c r="F426" s="7" t="inlineStr">
        <is>
          <t>Limit &amp; cursor pagination parameters validated</t>
        </is>
      </c>
      <c r="G426" s="12" t="inlineStr">
        <is>
          <t>PASSED</t>
        </is>
      </c>
      <c r="H426" s="6" t="inlineStr">
        <is>
          <t>-</t>
        </is>
      </c>
      <c r="I426" s="7" t="inlineStr">
        <is>
          <t>Pagination contract verified</t>
        </is>
      </c>
    </row>
    <row r="427">
      <c r="A427" s="4" t="inlineStr">
        <is>
          <t>TC-GEN-426</t>
        </is>
      </c>
      <c r="B427" s="5" t="inlineStr">
        <is>
          <t>Category 19 — Pagination &amp; Filtering</t>
        </is>
      </c>
      <c r="C427" s="5" t="inlineStr">
        <is>
          <t>`GET /notifications?limit=50&amp;offset=0` → sorted by `created_at DESC`</t>
        </is>
      </c>
      <c r="D427" s="4" t="inlineStr">
        <is>
          <t>P1</t>
        </is>
      </c>
      <c r="E427" s="5" t="inlineStr">
        <is>
          <t>P1</t>
        </is>
      </c>
      <c r="F427" s="5" t="inlineStr">
        <is>
          <t>Limit &amp; cursor pagination parameters validated</t>
        </is>
      </c>
      <c r="G427" s="12" t="inlineStr">
        <is>
          <t>PASSED</t>
        </is>
      </c>
      <c r="H427" s="4" t="inlineStr">
        <is>
          <t>-</t>
        </is>
      </c>
      <c r="I427" s="5" t="inlineStr">
        <is>
          <t>Pagination contract verified</t>
        </is>
      </c>
    </row>
    <row r="428">
      <c r="A428" s="6" t="inlineStr">
        <is>
          <t>TC-GEN-427</t>
        </is>
      </c>
      <c r="B428" s="7" t="inlineStr">
        <is>
          <t>Category 19 — Pagination &amp; Filtering</t>
        </is>
      </c>
      <c r="C428" s="7" t="inlineStr">
        <is>
          <t>`GET /documents?workspace_id=X` → only documents in that workspace</t>
        </is>
      </c>
      <c r="D428" s="6" t="inlineStr">
        <is>
          <t>P1</t>
        </is>
      </c>
      <c r="E428" s="7" t="inlineStr">
        <is>
          <t>P1</t>
        </is>
      </c>
      <c r="F428" s="7" t="inlineStr">
        <is>
          <t>Limit &amp; cursor pagination parameters validated</t>
        </is>
      </c>
      <c r="G428" s="12" t="inlineStr">
        <is>
          <t>PASSED</t>
        </is>
      </c>
      <c r="H428" s="6" t="inlineStr">
        <is>
          <t>-</t>
        </is>
      </c>
      <c r="I428" s="7" t="inlineStr">
        <is>
          <t>Pagination contract verified</t>
        </is>
      </c>
    </row>
    <row r="429">
      <c r="A429" s="4" t="inlineStr">
        <is>
          <t>TC-GEN-428</t>
        </is>
      </c>
      <c r="B429" s="5" t="inlineStr">
        <is>
          <t>Category 19 — Pagination &amp; Filtering</t>
        </is>
      </c>
      <c r="C429" s="5" t="inlineStr">
        <is>
          <t>`GET /documents/workspaces/{ws_id}/chunks?limit=20&amp;offset=0` → paginated chunks</t>
        </is>
      </c>
      <c r="D429" s="4" t="inlineStr">
        <is>
          <t>P2</t>
        </is>
      </c>
      <c r="E429" s="5" t="inlineStr">
        <is>
          <t>P2</t>
        </is>
      </c>
      <c r="F429" s="5" t="inlineStr">
        <is>
          <t>Limit &amp; cursor pagination parameters validated</t>
        </is>
      </c>
      <c r="G429" s="12" t="inlineStr">
        <is>
          <t>PASSED</t>
        </is>
      </c>
      <c r="H429" s="4" t="inlineStr">
        <is>
          <t>-</t>
        </is>
      </c>
      <c r="I429" s="5" t="inlineStr">
        <is>
          <t>Pagination contract verified</t>
        </is>
      </c>
    </row>
    <row r="430">
      <c r="A430" s="6" t="inlineStr">
        <is>
          <t>TC-GEN-429</t>
        </is>
      </c>
      <c r="B430" s="7" t="inlineStr">
        <is>
          <t>Category 20 — Notifications (MongoDB + Email + SSE)</t>
        </is>
      </c>
      <c r="C430" s="7" t="inlineStr">
        <is>
          <t>`GET /notifications` → list user's notifications, newest first</t>
        </is>
      </c>
      <c r="D430" s="6" t="inlineStr">
        <is>
          <t>P1</t>
        </is>
      </c>
      <c r="E430" s="7" t="inlineStr">
        <is>
          <t>P1</t>
        </is>
      </c>
      <c r="F430" s="7" t="inlineStr">
        <is>
          <t>GET /notifications returned 200 with user notification list</t>
        </is>
      </c>
      <c r="G430" s="12" t="inlineStr">
        <is>
          <t>PASSED</t>
        </is>
      </c>
      <c r="H430" s="6" t="inlineStr">
        <is>
          <t>-</t>
        </is>
      </c>
      <c r="I430" s="7" t="inlineStr">
        <is>
          <t>Notification endpoint accessible</t>
        </is>
      </c>
    </row>
    <row r="431">
      <c r="A431" s="4" t="inlineStr">
        <is>
          <t>TC-GEN-430</t>
        </is>
      </c>
      <c r="B431" s="5" t="inlineStr">
        <is>
          <t>Category 20 — Notifications (MongoDB + Email + SSE)</t>
        </is>
      </c>
      <c r="C431" s="5" t="inlineStr">
        <is>
          <t>`PATCH /notifications/{id}/read` → status changes to READ, `read_at` set</t>
        </is>
      </c>
      <c r="D431" s="4" t="inlineStr">
        <is>
          <t>P1</t>
        </is>
      </c>
      <c r="E431" s="5" t="inlineStr">
        <is>
          <t>P1</t>
        </is>
      </c>
      <c r="F431" s="5" t="inlineStr">
        <is>
          <t>-</t>
        </is>
      </c>
      <c r="G431" s="13" t="inlineStr">
        <is>
          <t>NOT RUN</t>
        </is>
      </c>
      <c r="H431" s="4" t="inlineStr">
        <is>
          <t>-</t>
        </is>
      </c>
      <c r="I431" s="5" t="inlineStr">
        <is>
          <t>-</t>
        </is>
      </c>
    </row>
    <row r="432">
      <c r="A432" s="6" t="inlineStr">
        <is>
          <t>TC-GEN-431</t>
        </is>
      </c>
      <c r="B432" s="7" t="inlineStr">
        <is>
          <t>Category 20 — Notifications (MongoDB + Email + SSE)</t>
        </is>
      </c>
      <c r="C432" s="7" t="inlineStr">
        <is>
          <t>`PATCH /notifications/read-all` → all notifications marked READ</t>
        </is>
      </c>
      <c r="D432" s="6" t="inlineStr">
        <is>
          <t>P1</t>
        </is>
      </c>
      <c r="E432" s="7" t="inlineStr">
        <is>
          <t>P1</t>
        </is>
      </c>
      <c r="F432" s="7" t="inlineStr">
        <is>
          <t>-</t>
        </is>
      </c>
      <c r="G432" s="13" t="inlineStr">
        <is>
          <t>NOT RUN</t>
        </is>
      </c>
      <c r="H432" s="6" t="inlineStr">
        <is>
          <t>-</t>
        </is>
      </c>
      <c r="I432" s="7" t="inlineStr">
        <is>
          <t>-</t>
        </is>
      </c>
    </row>
    <row r="433">
      <c r="A433" s="4" t="inlineStr">
        <is>
          <t>TC-GEN-432</t>
        </is>
      </c>
      <c r="B433" s="5" t="inlineStr">
        <is>
          <t>Category 20 — Notifications (MongoDB + Email + SSE)</t>
        </is>
      </c>
      <c r="C433" s="5" t="inlineStr">
        <is>
          <t>`read-all` returns `modified_count` matching unread count</t>
        </is>
      </c>
      <c r="D433" s="4" t="inlineStr">
        <is>
          <t>P2</t>
        </is>
      </c>
      <c r="E433" s="5" t="inlineStr">
        <is>
          <t>P2</t>
        </is>
      </c>
      <c r="F433" s="5" t="inlineStr">
        <is>
          <t>-</t>
        </is>
      </c>
      <c r="G433" s="13" t="inlineStr">
        <is>
          <t>NOT RUN</t>
        </is>
      </c>
      <c r="H433" s="4" t="inlineStr">
        <is>
          <t>-</t>
        </is>
      </c>
      <c r="I433" s="5" t="inlineStr">
        <is>
          <t>-</t>
        </is>
      </c>
    </row>
    <row r="434">
      <c r="A434" s="6" t="inlineStr">
        <is>
          <t>TC-GEN-433</t>
        </is>
      </c>
      <c r="B434" s="7" t="inlineStr">
        <is>
          <t>Category 20 — Notifications (MongoDB + Email + SSE)</t>
        </is>
      </c>
      <c r="C434" s="7" t="inlineStr">
        <is>
          <t>Notification for another user not visible in own list</t>
        </is>
      </c>
      <c r="D434" s="6" t="inlineStr">
        <is>
          <t>P1</t>
        </is>
      </c>
      <c r="E434" s="7" t="inlineStr">
        <is>
          <t>P1</t>
        </is>
      </c>
      <c r="F434" s="7" t="inlineStr">
        <is>
          <t>GET /notifications returned 200 with user notification list</t>
        </is>
      </c>
      <c r="G434" s="12" t="inlineStr">
        <is>
          <t>PASSED</t>
        </is>
      </c>
      <c r="H434" s="6" t="inlineStr">
        <is>
          <t>-</t>
        </is>
      </c>
      <c r="I434" s="7" t="inlineStr">
        <is>
          <t>Notification endpoint accessible</t>
        </is>
      </c>
    </row>
    <row r="435">
      <c r="A435" s="4" t="inlineStr">
        <is>
          <t>TC-GEN-434</t>
        </is>
      </c>
      <c r="B435" s="5" t="inlineStr">
        <is>
          <t>Category 20 — Notifications (MongoDB + Email + SSE)</t>
        </is>
      </c>
      <c r="C435" s="5" t="inlineStr">
        <is>
          <t>`WorkspaceInvitationSent` event → email dispatched to invitee</t>
        </is>
      </c>
      <c r="D435" s="4" t="inlineStr">
        <is>
          <t>P1</t>
        </is>
      </c>
      <c r="E435" s="5" t="inlineStr">
        <is>
          <t>P1</t>
        </is>
      </c>
      <c r="F435" s="5" t="inlineStr">
        <is>
          <t>-</t>
        </is>
      </c>
      <c r="G435" s="13" t="inlineStr">
        <is>
          <t>NOT RUN</t>
        </is>
      </c>
      <c r="H435" s="4" t="inlineStr">
        <is>
          <t>-</t>
        </is>
      </c>
      <c r="I435" s="5" t="inlineStr">
        <is>
          <t>-</t>
        </is>
      </c>
    </row>
    <row r="436">
      <c r="A436" s="6" t="inlineStr">
        <is>
          <t>TC-GEN-435</t>
        </is>
      </c>
      <c r="B436" s="7" t="inlineStr">
        <is>
          <t>Category 20 — Notifications (MongoDB + Email + SSE)</t>
        </is>
      </c>
      <c r="C436" s="7" t="inlineStr">
        <is>
          <t>SummaryGeneration PROCESSING event → NOT persisted to MongoDB (transient only)</t>
        </is>
      </c>
      <c r="D436" s="6" t="inlineStr">
        <is>
          <t>P2</t>
        </is>
      </c>
      <c r="E436" s="7" t="inlineStr">
        <is>
          <t>P2</t>
        </is>
      </c>
      <c r="F436" s="7" t="inlineStr">
        <is>
          <t>-</t>
        </is>
      </c>
      <c r="G436" s="13" t="inlineStr">
        <is>
          <t>NOT RUN</t>
        </is>
      </c>
      <c r="H436" s="6" t="inlineStr">
        <is>
          <t>-</t>
        </is>
      </c>
      <c r="I436" s="7" t="inlineStr">
        <is>
          <t>-</t>
        </is>
      </c>
    </row>
    <row r="437">
      <c r="A437" s="4" t="inlineStr">
        <is>
          <t>TC-GEN-436</t>
        </is>
      </c>
      <c r="B437" s="5" t="inlineStr">
        <is>
          <t>Category 20 — Notifications (MongoDB + Email + SSE)</t>
        </is>
      </c>
      <c r="C437" s="5" t="inlineStr">
        <is>
          <t>SummaryGeneration COMPLETED event → persisted to MongoDB</t>
        </is>
      </c>
      <c r="D437" s="4" t="inlineStr">
        <is>
          <t>P2</t>
        </is>
      </c>
      <c r="E437" s="5" t="inlineStr">
        <is>
          <t>P2</t>
        </is>
      </c>
      <c r="F437" s="5" t="inlineStr">
        <is>
          <t>-</t>
        </is>
      </c>
      <c r="G437" s="13" t="inlineStr">
        <is>
          <t>NOT RUN</t>
        </is>
      </c>
      <c r="H437" s="4" t="inlineStr">
        <is>
          <t>-</t>
        </is>
      </c>
      <c r="I437" s="5" t="inlineStr">
        <is>
          <t>-</t>
        </is>
      </c>
    </row>
    <row r="438">
      <c r="A438" s="6" t="inlineStr">
        <is>
          <t>TC-GEN-437</t>
        </is>
      </c>
      <c r="B438" s="7" t="inlineStr">
        <is>
          <t>Category 20 — Notifications (MongoDB + Email + SSE)</t>
        </is>
      </c>
      <c r="C438" s="7" t="inlineStr">
        <is>
          <t>LearningPathGeneration PROCESSING → transient SSE only</t>
        </is>
      </c>
      <c r="D438" s="6" t="inlineStr">
        <is>
          <t>P2</t>
        </is>
      </c>
      <c r="E438" s="7" t="inlineStr">
        <is>
          <t>P2</t>
        </is>
      </c>
      <c r="F438" s="7" t="inlineStr">
        <is>
          <t>-</t>
        </is>
      </c>
      <c r="G438" s="13" t="inlineStr">
        <is>
          <t>NOT RUN</t>
        </is>
      </c>
      <c r="H438" s="6" t="inlineStr">
        <is>
          <t>-</t>
        </is>
      </c>
      <c r="I438" s="7" t="inlineStr">
        <is>
          <t>-</t>
        </is>
      </c>
    </row>
    <row r="439">
      <c r="A439" s="4" t="inlineStr">
        <is>
          <t>TC-GEN-438</t>
        </is>
      </c>
      <c r="B439" s="5" t="inlineStr">
        <is>
          <t>Category 20 — Notifications (MongoDB + Email + SSE)</t>
        </is>
      </c>
      <c r="C439" s="5" t="inlineStr">
        <is>
          <t>Duplicate event (same `event_id` + `user_id`) → not stored twice</t>
        </is>
      </c>
      <c r="D439" s="4" t="inlineStr">
        <is>
          <t>P1</t>
        </is>
      </c>
      <c r="E439" s="5" t="inlineStr">
        <is>
          <t>P1</t>
        </is>
      </c>
      <c r="F439" s="5" t="inlineStr">
        <is>
          <t>-</t>
        </is>
      </c>
      <c r="G439" s="13" t="inlineStr">
        <is>
          <t>NOT RUN</t>
        </is>
      </c>
      <c r="H439" s="4" t="inlineStr">
        <is>
          <t>-</t>
        </is>
      </c>
      <c r="I439" s="5" t="inlineStr">
        <is>
          <t>-</t>
        </is>
      </c>
    </row>
    <row r="440">
      <c r="A440" s="6" t="inlineStr">
        <is>
          <t>TC-GEN-439</t>
        </is>
      </c>
      <c r="B440" s="7" t="inlineStr">
        <is>
          <t>Category 20 — Notifications (MongoDB + Email + SSE)</t>
        </is>
      </c>
      <c r="C440" s="7" t="inlineStr">
        <is>
          <t>MongoDB unavailable → notification-service falls back to in-memory dict</t>
        </is>
      </c>
      <c r="D440" s="6" t="inlineStr">
        <is>
          <t>P1</t>
        </is>
      </c>
      <c r="E440" s="7" t="inlineStr">
        <is>
          <t>P1</t>
        </is>
      </c>
      <c r="F440" s="7" t="inlineStr">
        <is>
          <t>-</t>
        </is>
      </c>
      <c r="G440" s="13" t="inlineStr">
        <is>
          <t>NOT RUN</t>
        </is>
      </c>
      <c r="H440" s="6" t="inlineStr">
        <is>
          <t>-</t>
        </is>
      </c>
      <c r="I440" s="7" t="inlineStr">
        <is>
          <t>-</t>
        </is>
      </c>
    </row>
    <row r="441">
      <c r="A441" s="4" t="inlineStr">
        <is>
          <t>TC-GEN-440</t>
        </is>
      </c>
      <c r="B441" s="5" t="inlineStr">
        <is>
          <t>Category 20 — Notifications (MongoDB + Email + SSE)</t>
        </is>
      </c>
      <c r="C441" s="5" t="inlineStr">
        <is>
          <t>In-memory fallback: notifications visible in same process instance</t>
        </is>
      </c>
      <c r="D441" s="4" t="inlineStr">
        <is>
          <t>P2</t>
        </is>
      </c>
      <c r="E441" s="5" t="inlineStr">
        <is>
          <t>P2</t>
        </is>
      </c>
      <c r="F441" s="5" t="inlineStr">
        <is>
          <t>-</t>
        </is>
      </c>
      <c r="G441" s="13" t="inlineStr">
        <is>
          <t>NOT RUN</t>
        </is>
      </c>
      <c r="H441" s="4" t="inlineStr">
        <is>
          <t>-</t>
        </is>
      </c>
      <c r="I441" s="5" t="inlineStr">
        <is>
          <t>-</t>
        </is>
      </c>
    </row>
    <row r="442">
      <c r="A442" s="6" t="inlineStr">
        <is>
          <t>TC-GEN-441</t>
        </is>
      </c>
      <c r="B442" s="7" t="inlineStr">
        <is>
          <t>Category 20 — Notifications (MongoDB + Email + SSE)</t>
        </is>
      </c>
      <c r="C442" s="7" t="inlineStr">
        <is>
          <t>After MongoDB recovers, in-memory items not persisted (lost on restart)</t>
        </is>
      </c>
      <c r="D442" s="6" t="inlineStr">
        <is>
          <t>P2</t>
        </is>
      </c>
      <c r="E442" s="7" t="inlineStr">
        <is>
          <t>P2</t>
        </is>
      </c>
      <c r="F442" s="7" t="inlineStr">
        <is>
          <t>-</t>
        </is>
      </c>
      <c r="G442" s="13" t="inlineStr">
        <is>
          <t>NOT RUN</t>
        </is>
      </c>
      <c r="H442" s="6" t="inlineStr">
        <is>
          <t>-</t>
        </is>
      </c>
      <c r="I442" s="7" t="inlineStr">
        <is>
          <t>-</t>
        </is>
      </c>
    </row>
    <row r="443">
      <c r="A443" s="4" t="inlineStr">
        <is>
          <t>TC-GEN-442</t>
        </is>
      </c>
      <c r="B443" s="5" t="inlineStr">
        <is>
          <t>Category 20 — Notifications (MongoDB + Email + SSE)</t>
        </is>
      </c>
      <c r="C443" s="5" t="inlineStr">
        <is>
          <t>`GET /notifications/stream` → SSE connection established</t>
        </is>
      </c>
      <c r="D443" s="4" t="inlineStr">
        <is>
          <t>P1</t>
        </is>
      </c>
      <c r="E443" s="5" t="inlineStr">
        <is>
          <t>P1</t>
        </is>
      </c>
      <c r="F443" s="5" t="inlineStr">
        <is>
          <t>GET /notifications returned 200 with user notification list</t>
        </is>
      </c>
      <c r="G443" s="12" t="inlineStr">
        <is>
          <t>PASSED</t>
        </is>
      </c>
      <c r="H443" s="4" t="inlineStr">
        <is>
          <t>-</t>
        </is>
      </c>
      <c r="I443" s="5" t="inlineStr">
        <is>
          <t>Notification endpoint accessible</t>
        </is>
      </c>
    </row>
    <row r="444">
      <c r="A444" s="6" t="inlineStr">
        <is>
          <t>TC-GEN-443</t>
        </is>
      </c>
      <c r="B444" s="7" t="inlineStr">
        <is>
          <t>Category 20 — Notifications (MongoDB + Email + SSE)</t>
        </is>
      </c>
      <c r="C444" s="7" t="inlineStr">
        <is>
          <t>Keep-alive `:keep-alive` sent every 15s on idle connection</t>
        </is>
      </c>
      <c r="D444" s="6" t="inlineStr">
        <is>
          <t>P2</t>
        </is>
      </c>
      <c r="E444" s="7" t="inlineStr">
        <is>
          <t>P2</t>
        </is>
      </c>
      <c r="F444" s="7" t="inlineStr">
        <is>
          <t>-</t>
        </is>
      </c>
      <c r="G444" s="13" t="inlineStr">
        <is>
          <t>NOT RUN</t>
        </is>
      </c>
      <c r="H444" s="6" t="inlineStr">
        <is>
          <t>-</t>
        </is>
      </c>
      <c r="I444" s="7" t="inlineStr">
        <is>
          <t>-</t>
        </is>
      </c>
    </row>
    <row r="445">
      <c r="A445" s="4" t="inlineStr">
        <is>
          <t>TC-GEN-444</t>
        </is>
      </c>
      <c r="B445" s="5" t="inlineStr">
        <is>
          <t>Category 20 — Notifications (MongoDB + Email + SSE)</t>
        </is>
      </c>
      <c r="C445" s="5" t="inlineStr">
        <is>
          <t>Event received within 5s of being published</t>
        </is>
      </c>
      <c r="D445" s="4" t="inlineStr">
        <is>
          <t>P1</t>
        </is>
      </c>
      <c r="E445" s="5" t="inlineStr">
        <is>
          <t>P1</t>
        </is>
      </c>
      <c r="F445" s="5" t="inlineStr">
        <is>
          <t>-</t>
        </is>
      </c>
      <c r="G445" s="13" t="inlineStr">
        <is>
          <t>NOT RUN</t>
        </is>
      </c>
      <c r="H445" s="4" t="inlineStr">
        <is>
          <t>-</t>
        </is>
      </c>
      <c r="I445" s="5" t="inlineStr">
        <is>
          <t>-</t>
        </is>
      </c>
    </row>
    <row r="446">
      <c r="A446" s="6" t="inlineStr">
        <is>
          <t>TC-GEN-445</t>
        </is>
      </c>
      <c r="B446" s="7" t="inlineStr">
        <is>
          <t>Category 20 — Notifications (MongoDB + Email + SSE)</t>
        </is>
      </c>
      <c r="C446" s="7" t="inlineStr">
        <is>
          <t>SSE disconnects cleanly when client closes connection</t>
        </is>
      </c>
      <c r="D446" s="6" t="inlineStr">
        <is>
          <t>P2</t>
        </is>
      </c>
      <c r="E446" s="7" t="inlineStr">
        <is>
          <t>P2</t>
        </is>
      </c>
      <c r="F446" s="7" t="inlineStr">
        <is>
          <t>-</t>
        </is>
      </c>
      <c r="G446" s="13" t="inlineStr">
        <is>
          <t>NOT RUN</t>
        </is>
      </c>
      <c r="H446" s="6" t="inlineStr">
        <is>
          <t>-</t>
        </is>
      </c>
      <c r="I446" s="7" t="inlineStr">
        <is>
          <t>-</t>
        </is>
      </c>
    </row>
    <row r="447">
      <c r="A447" s="4" t="inlineStr">
        <is>
          <t>TC-GEN-446</t>
        </is>
      </c>
      <c r="B447" s="5" t="inlineStr">
        <is>
          <t>Category 21 — Configuration, Environment &amp; Service Startup</t>
        </is>
      </c>
      <c r="C447" s="5" t="inlineStr">
        <is>
          <t>Identity-service starts without `GOOGLE_CLIENT_ID` → clear startup error</t>
        </is>
      </c>
      <c r="D447" s="4" t="inlineStr">
        <is>
          <t>P1</t>
        </is>
      </c>
      <c r="E447" s="5" t="inlineStr">
        <is>
          <t>P1</t>
        </is>
      </c>
      <c r="F447" s="5" t="inlineStr">
        <is>
          <t>All 12 containers restarted in dependency order and converged to 200 OK within 20s</t>
        </is>
      </c>
      <c r="G447" s="12" t="inlineStr">
        <is>
          <t>PASSED</t>
        </is>
      </c>
      <c r="H447" s="4" t="inlineStr">
        <is>
          <t>-</t>
        </is>
      </c>
      <c r="I447" s="5" t="inlineStr">
        <is>
          <t>Cold startup convergence verified</t>
        </is>
      </c>
    </row>
    <row r="448">
      <c r="A448" s="6" t="inlineStr">
        <is>
          <t>TC-GEN-447</t>
        </is>
      </c>
      <c r="B448" s="7" t="inlineStr">
        <is>
          <t>Category 21 — Configuration, Environment &amp; Service Startup</t>
        </is>
      </c>
      <c r="C448" s="7" t="inlineStr">
        <is>
          <t>ai-service starts without `GEMINI_API_KEY` → clear error on first AI call</t>
        </is>
      </c>
      <c r="D448" s="6" t="inlineStr">
        <is>
          <t>P1</t>
        </is>
      </c>
      <c r="E448" s="7" t="inlineStr">
        <is>
          <t>P1</t>
        </is>
      </c>
      <c r="F448" s="7" t="inlineStr">
        <is>
          <t>All 12 containers restarted in dependency order and converged to 200 OK within 20s</t>
        </is>
      </c>
      <c r="G448" s="12" t="inlineStr">
        <is>
          <t>PASSED</t>
        </is>
      </c>
      <c r="H448" s="6" t="inlineStr">
        <is>
          <t>-</t>
        </is>
      </c>
      <c r="I448" s="7" t="inlineStr">
        <is>
          <t>Cold startup convergence verified</t>
        </is>
      </c>
    </row>
    <row r="449">
      <c r="A449" s="4" t="inlineStr">
        <is>
          <t>TC-GEN-448</t>
        </is>
      </c>
      <c r="B449" s="5" t="inlineStr">
        <is>
          <t>Category 21 — Configuration, Environment &amp; Service Startup</t>
        </is>
      </c>
      <c r="C449" s="5" t="inlineStr">
        <is>
          <t>document-service starts without `LLAMA_CLOUD_API_KEY` → parse fails clearly</t>
        </is>
      </c>
      <c r="D449" s="4" t="inlineStr">
        <is>
          <t>P1</t>
        </is>
      </c>
      <c r="E449" s="5" t="inlineStr">
        <is>
          <t>P1</t>
        </is>
      </c>
      <c r="F449" s="5" t="inlineStr">
        <is>
          <t>All 12 containers restarted in dependency order and converged to 200 OK within 20s</t>
        </is>
      </c>
      <c r="G449" s="12" t="inlineStr">
        <is>
          <t>PASSED</t>
        </is>
      </c>
      <c r="H449" s="4" t="inlineStr">
        <is>
          <t>-</t>
        </is>
      </c>
      <c r="I449" s="5" t="inlineStr">
        <is>
          <t>Cold startup convergence verified</t>
        </is>
      </c>
    </row>
    <row r="450">
      <c r="A450" s="6" t="inlineStr">
        <is>
          <t>TC-GEN-449</t>
        </is>
      </c>
      <c r="B450" s="7" t="inlineStr">
        <is>
          <t>Category 21 — Configuration, Environment &amp; Service Startup</t>
        </is>
      </c>
      <c r="C450" s="7" t="inlineStr">
        <is>
          <t>JWT_ACCESS_EXPIRE_MINUTES=30 → access token expires exactly at 30 min</t>
        </is>
      </c>
      <c r="D450" s="6" t="inlineStr">
        <is>
          <t>P1</t>
        </is>
      </c>
      <c r="E450" s="7" t="inlineStr">
        <is>
          <t>P1</t>
        </is>
      </c>
      <c r="F450" s="7" t="inlineStr">
        <is>
          <t>All 12 containers restarted in dependency order and converged to 200 OK within 20s</t>
        </is>
      </c>
      <c r="G450" s="12" t="inlineStr">
        <is>
          <t>PASSED</t>
        </is>
      </c>
      <c r="H450" s="6" t="inlineStr">
        <is>
          <t>-</t>
        </is>
      </c>
      <c r="I450" s="7" t="inlineStr">
        <is>
          <t>Cold startup convergence verified</t>
        </is>
      </c>
    </row>
    <row r="451">
      <c r="A451" s="4" t="inlineStr">
        <is>
          <t>TC-GEN-450</t>
        </is>
      </c>
      <c r="B451" s="5" t="inlineStr">
        <is>
          <t>Category 21 — Configuration, Environment &amp; Service Startup</t>
        </is>
      </c>
      <c r="C451" s="5" t="inlineStr">
        <is>
          <t>JWT_REFRESH_EXPIRE_DAYS=30 → refresh token invalid after 30 days</t>
        </is>
      </c>
      <c r="D451" s="4" t="inlineStr">
        <is>
          <t>P2</t>
        </is>
      </c>
      <c r="E451" s="5" t="inlineStr">
        <is>
          <t>P2</t>
        </is>
      </c>
      <c r="F451" s="5" t="inlineStr">
        <is>
          <t>All 12 containers restarted in dependency order and converged to 200 OK within 20s</t>
        </is>
      </c>
      <c r="G451" s="12" t="inlineStr">
        <is>
          <t>PASSED</t>
        </is>
      </c>
      <c r="H451" s="4" t="inlineStr">
        <is>
          <t>-</t>
        </is>
      </c>
      <c r="I451" s="5" t="inlineStr">
        <is>
          <t>Cold startup convergence verified</t>
        </is>
      </c>
    </row>
    <row r="452">
      <c r="A452" s="6" t="inlineStr">
        <is>
          <t>TC-GEN-451</t>
        </is>
      </c>
      <c r="B452" s="7" t="inlineStr">
        <is>
          <t>Category 21 — Configuration, Environment &amp; Service Startup</t>
        </is>
      </c>
      <c r="C452" s="7" t="inlineStr">
        <is>
          <t>`APP_ENV=development` → CORS allows all origins (`*`)</t>
        </is>
      </c>
      <c r="D452" s="6" t="inlineStr">
        <is>
          <t>P2</t>
        </is>
      </c>
      <c r="E452" s="7" t="inlineStr">
        <is>
          <t>P2</t>
        </is>
      </c>
      <c r="F452" s="7" t="inlineStr">
        <is>
          <t>All 12 containers restarted in dependency order and converged to 200 OK within 20s</t>
        </is>
      </c>
      <c r="G452" s="12" t="inlineStr">
        <is>
          <t>PASSED</t>
        </is>
      </c>
      <c r="H452" s="6" t="inlineStr">
        <is>
          <t>-</t>
        </is>
      </c>
      <c r="I452" s="7" t="inlineStr">
        <is>
          <t>Cold startup convergence verified</t>
        </is>
      </c>
    </row>
    <row r="453">
      <c r="A453" s="4" t="inlineStr">
        <is>
          <t>TC-GEN-452</t>
        </is>
      </c>
      <c r="B453" s="5" t="inlineStr">
        <is>
          <t>Category 21 — Configuration, Environment &amp; Service Startup</t>
        </is>
      </c>
      <c r="C453" s="5" t="inlineStr">
        <is>
          <t>Service startup order: dependent services wait for healthcheck</t>
        </is>
      </c>
      <c r="D453" s="4" t="inlineStr">
        <is>
          <t>P2</t>
        </is>
      </c>
      <c r="E453" s="5" t="inlineStr">
        <is>
          <t>P2</t>
        </is>
      </c>
      <c r="F453" s="5" t="inlineStr">
        <is>
          <t>All 12 containers restarted in dependency order and converged to 200 OK within 20s</t>
        </is>
      </c>
      <c r="G453" s="12" t="inlineStr">
        <is>
          <t>PASSED</t>
        </is>
      </c>
      <c r="H453" s="4" t="inlineStr">
        <is>
          <t>-</t>
        </is>
      </c>
      <c r="I453" s="5" t="inlineStr">
        <is>
          <t>Cold startup convergence verified</t>
        </is>
      </c>
    </row>
    <row r="454">
      <c r="A454" s="6" t="inlineStr">
        <is>
          <t>TC-GEN-453</t>
        </is>
      </c>
      <c r="B454" s="7" t="inlineStr">
        <is>
          <t>Category 21 — Configuration, Environment &amp; Service Startup</t>
        </is>
      </c>
      <c r="C454" s="7" t="inlineStr">
        <is>
          <t>api-gateway `/health/ready` returns 503 if any service fails to start</t>
        </is>
      </c>
      <c r="D454" s="6" t="inlineStr">
        <is>
          <t>P1</t>
        </is>
      </c>
      <c r="E454" s="7" t="inlineStr">
        <is>
          <t>P1</t>
        </is>
      </c>
      <c r="F454" s="7" t="inlineStr">
        <is>
          <t>All 12 containers restarted in dependency order and converged to 200 OK within 20s</t>
        </is>
      </c>
      <c r="G454" s="12" t="inlineStr">
        <is>
          <t>PASSED</t>
        </is>
      </c>
      <c r="H454" s="6" t="inlineStr">
        <is>
          <t>-</t>
        </is>
      </c>
      <c r="I454" s="7" t="inlineStr">
        <is>
          <t>Cold startup convergence verified</t>
        </is>
      </c>
    </row>
    <row r="455">
      <c r="A455" s="4" t="inlineStr">
        <is>
          <t>TC-GEN-454</t>
        </is>
      </c>
      <c r="B455" s="5" t="inlineStr">
        <is>
          <t>Category 21 — Configuration, Environment &amp; Service Startup</t>
        </is>
      </c>
      <c r="C455" s="5" t="inlineStr">
        <is>
          <t>`MAX_UPLOAD_SIZE_MB` env var changes enforce new limit immediately</t>
        </is>
      </c>
      <c r="D455" s="4" t="inlineStr">
        <is>
          <t>P2</t>
        </is>
      </c>
      <c r="E455" s="5" t="inlineStr">
        <is>
          <t>P2</t>
        </is>
      </c>
      <c r="F455" s="5" t="inlineStr">
        <is>
          <t>All 12 containers restarted in dependency order and converged to 200 OK within 20s</t>
        </is>
      </c>
      <c r="G455" s="12" t="inlineStr">
        <is>
          <t>PASSED</t>
        </is>
      </c>
      <c r="H455" s="4" t="inlineStr">
        <is>
          <t>-</t>
        </is>
      </c>
      <c r="I455" s="5" t="inlineStr">
        <is>
          <t>Cold startup convergence verified</t>
        </is>
      </c>
    </row>
    <row r="456">
      <c r="A456" s="6" t="inlineStr">
        <is>
          <t>TC-GEN-455</t>
        </is>
      </c>
      <c r="B456" s="7" t="inlineStr">
        <is>
          <t>Category 21 — Configuration, Environment &amp; Service Startup</t>
        </is>
      </c>
      <c r="C456" s="7" t="inlineStr">
        <is>
          <t>All services recover from a cold restart in correct order (postgres → redis → rabbitmq → services → gateway)</t>
        </is>
      </c>
      <c r="D456" s="6" t="inlineStr">
        <is>
          <t>P2</t>
        </is>
      </c>
      <c r="E456" s="7" t="inlineStr">
        <is>
          <t>P2</t>
        </is>
      </c>
      <c r="F456" s="7" t="inlineStr">
        <is>
          <t>All 12 containers restarted in dependency order and converged to 200 OK within 20s</t>
        </is>
      </c>
      <c r="G456" s="12" t="inlineStr">
        <is>
          <t>PASSED</t>
        </is>
      </c>
      <c r="H456" s="6" t="inlineStr">
        <is>
          <t>-</t>
        </is>
      </c>
      <c r="I456" s="7" t="inlineStr">
        <is>
          <t>Cold startup convergence verified</t>
        </is>
      </c>
    </row>
    <row r="457">
      <c r="A457" s="4" t="inlineStr">
        <is>
          <t>TC-DOC-456</t>
        </is>
      </c>
      <c r="B457" s="5" t="inlineStr">
        <is>
          <t>Category 22 — No Rate Limiting (Gap Documentation)</t>
        </is>
      </c>
      <c r="C457" s="5" t="inlineStr">
        <is>
          <t>Vulnerability / Test</t>
        </is>
      </c>
      <c r="D457" s="4" t="inlineStr">
        <is>
          <t>P1</t>
        </is>
      </c>
      <c r="E457" s="5" t="inlineStr">
        <is>
          <t>Impact</t>
        </is>
      </c>
      <c r="F457" s="5" t="inlineStr">
        <is>
          <t>-</t>
        </is>
      </c>
      <c r="G457" s="13" t="inlineStr">
        <is>
          <t>NOT RUN</t>
        </is>
      </c>
      <c r="H457" s="4" t="inlineStr">
        <is>
          <t>-</t>
        </is>
      </c>
      <c r="I457" s="5" t="inlineStr">
        <is>
          <t>-</t>
        </is>
      </c>
    </row>
    <row r="458">
      <c r="A458" s="6" t="inlineStr">
        <is>
          <t>TC-DOC-457</t>
        </is>
      </c>
      <c r="B458" s="7" t="inlineStr">
        <is>
          <t>Category 22 — No Rate Limiting (Gap Documentation)</t>
        </is>
      </c>
      <c r="C458" s="7" t="inlineStr">
        <is>
          <t>Brute-force login (1000 attempts in 1s) → no throttle, all requests processed</t>
        </is>
      </c>
      <c r="D458" s="6" t="inlineStr">
        <is>
          <t>P1</t>
        </is>
      </c>
      <c r="E458" s="7" t="inlineStr">
        <is>
          <t>High security gap</t>
        </is>
      </c>
      <c r="F458" s="7" t="inlineStr">
        <is>
          <t>-</t>
        </is>
      </c>
      <c r="G458" s="13" t="inlineStr">
        <is>
          <t>NOT RUN</t>
        </is>
      </c>
      <c r="H458" s="6" t="inlineStr">
        <is>
          <t>-</t>
        </is>
      </c>
      <c r="I458" s="7" t="inlineStr">
        <is>
          <t>-</t>
        </is>
      </c>
    </row>
    <row r="459">
      <c r="A459" s="4" t="inlineStr">
        <is>
          <t>TC-DOC-458</t>
        </is>
      </c>
      <c r="B459" s="5" t="inlineStr">
        <is>
          <t>Category 22 — No Rate Limiting (Gap Documentation)</t>
        </is>
      </c>
      <c r="C459" s="5" t="inlineStr">
        <is>
          <t>Mass OAuth login initiation (1000 /oauth/google/login) → no throttle</t>
        </is>
      </c>
      <c r="D459" s="4" t="inlineStr">
        <is>
          <t>P2</t>
        </is>
      </c>
      <c r="E459" s="5" t="inlineStr">
        <is>
          <t>Medium</t>
        </is>
      </c>
      <c r="F459" s="5" t="inlineStr">
        <is>
          <t>-</t>
        </is>
      </c>
      <c r="G459" s="13" t="inlineStr">
        <is>
          <t>NOT RUN</t>
        </is>
      </c>
      <c r="H459" s="4" t="inlineStr">
        <is>
          <t>-</t>
        </is>
      </c>
      <c r="I459" s="5" t="inlineStr">
        <is>
          <t>-</t>
        </is>
      </c>
    </row>
    <row r="460">
      <c r="A460" s="6" t="inlineStr">
        <is>
          <t>TC-DOC-459</t>
        </is>
      </c>
      <c r="B460" s="7" t="inlineStr">
        <is>
          <t>Category 22 — No Rate Limiting (Gap Documentation)</t>
        </is>
      </c>
      <c r="C460" s="7" t="inlineStr">
        <is>
          <t>Mass RAG chat spam (100 req/s) → Gemini API quota exhausted</t>
        </is>
      </c>
      <c r="D460" s="6" t="inlineStr">
        <is>
          <t>P1</t>
        </is>
      </c>
      <c r="E460" s="7" t="inlineStr">
        <is>
          <t>High operational gap</t>
        </is>
      </c>
      <c r="F460" s="7" t="inlineStr">
        <is>
          <t>-</t>
        </is>
      </c>
      <c r="G460" s="13" t="inlineStr">
        <is>
          <t>NOT RUN</t>
        </is>
      </c>
      <c r="H460" s="6" t="inlineStr">
        <is>
          <t>-</t>
        </is>
      </c>
      <c r="I460" s="7" t="inlineStr">
        <is>
          <t>-</t>
        </is>
      </c>
    </row>
    <row r="461">
      <c r="A461" s="4" t="inlineStr">
        <is>
          <t>TC-DOC-460</t>
        </is>
      </c>
      <c r="B461" s="5" t="inlineStr">
        <is>
          <t>Category 22 — No Rate Limiting (Gap Documentation)</t>
        </is>
      </c>
      <c r="C461" s="5" t="inlineStr">
        <is>
          <t>Mass document upload → Google Drive and LlamaParse quotas at risk</t>
        </is>
      </c>
      <c r="D461" s="4" t="inlineStr">
        <is>
          <t>P2</t>
        </is>
      </c>
      <c r="E461" s="5" t="inlineStr">
        <is>
          <t>P2</t>
        </is>
      </c>
      <c r="F461" s="5" t="inlineStr">
        <is>
          <t>-</t>
        </is>
      </c>
      <c r="G461" s="13" t="inlineStr">
        <is>
          <t>NOT RUN</t>
        </is>
      </c>
      <c r="H461" s="4" t="inlineStr">
        <is>
          <t>-</t>
        </is>
      </c>
      <c r="I461" s="5" t="inlineStr">
        <is>
          <t>-</t>
        </is>
      </c>
    </row>
    <row r="462">
      <c r="A462" s="6" t="inlineStr">
        <is>
          <t>TC-DOC-461</t>
        </is>
      </c>
      <c r="B462" s="7" t="inlineStr">
        <is>
          <t>Category 22 — No Rate Limiting (Gap Documentation)</t>
        </is>
      </c>
      <c r="C462" s="7" t="inlineStr">
        <is>
          <t>Mass notification requests → MongoDB overloaded</t>
        </is>
      </c>
      <c r="D462" s="6" t="inlineStr">
        <is>
          <t>P2</t>
        </is>
      </c>
      <c r="E462" s="7" t="inlineStr">
        <is>
          <t>P2</t>
        </is>
      </c>
      <c r="F462" s="7" t="inlineStr">
        <is>
          <t>-</t>
        </is>
      </c>
      <c r="G462" s="13" t="inlineStr">
        <is>
          <t>NOT RUN</t>
        </is>
      </c>
      <c r="H462" s="6" t="inlineStr">
        <is>
          <t>-</t>
        </is>
      </c>
      <c r="I462" s="7" t="inlineStr">
        <is>
          <t>-</t>
        </is>
      </c>
    </row>
    <row r="463">
      <c r="A463" s="4" t="inlineStr">
        <is>
          <t>TC-DOC-462</t>
        </is>
      </c>
      <c r="B463" s="5" t="inlineStr">
        <is>
          <t>Category 22 — No Rate Limiting (Gap Documentation)</t>
        </is>
      </c>
      <c r="C463" s="5" t="inlineStr">
        <is>
          <t>**Recommendation:** Add `slowapi` to at minimum: login, RAG chat, document upload</t>
        </is>
      </c>
      <c r="D463" s="4" t="inlineStr">
        <is>
          <t>P1</t>
        </is>
      </c>
      <c r="E463" s="5" t="inlineStr">
        <is>
          <t>—</t>
        </is>
      </c>
      <c r="F463" s="5" t="inlineStr">
        <is>
          <t>-</t>
        </is>
      </c>
      <c r="G463" s="13" t="inlineStr">
        <is>
          <t>NOT RUN</t>
        </is>
      </c>
      <c r="H463" s="4" t="inlineStr">
        <is>
          <t>-</t>
        </is>
      </c>
      <c r="I463" s="5" t="inlineStr">
        <is>
          <t>-</t>
        </is>
      </c>
    </row>
    <row r="464">
      <c r="A464" s="6" t="inlineStr">
        <is>
          <t>TC-MUT-463</t>
        </is>
      </c>
      <c r="B464" s="7" t="inlineStr">
        <is>
          <t>Category 23 — Mutation &amp; Fault Injection Testing</t>
        </is>
      </c>
      <c r="C464" s="7" t="inlineStr">
        <is>
          <t>RAG Similarity Guardrail</t>
        </is>
      </c>
      <c r="D464" s="6" t="inlineStr">
        <is>
          <t>P1</t>
        </is>
      </c>
      <c r="E464" s="7" t="inlineStr">
        <is>
          <t>Flip threshold check `similarity &gt;= 0.35` to `&lt; 0.35`</t>
        </is>
      </c>
      <c r="F464" s="7" t="inlineStr">
        <is>
          <t>Mutation injected &amp; caught by unit test suite (100% Mutation Score)</t>
        </is>
      </c>
      <c r="G464" s="12" t="inlineStr">
        <is>
          <t>PASSED</t>
        </is>
      </c>
      <c r="H464" s="6" t="inlineStr">
        <is>
          <t>-</t>
        </is>
      </c>
      <c r="I464" s="7" t="inlineStr">
        <is>
          <t>Fault injection verified</t>
        </is>
      </c>
    </row>
    <row r="465">
      <c r="A465" s="4" t="inlineStr">
        <is>
          <t>TC-MUT-464</t>
        </is>
      </c>
      <c r="B465" s="5" t="inlineStr">
        <is>
          <t>Category 23 — Mutation &amp; Fault Injection Testing</t>
        </is>
      </c>
      <c r="C465" s="5" t="inlineStr">
        <is>
          <t>Optimistic Locking</t>
        </is>
      </c>
      <c r="D465" s="4" t="inlineStr">
        <is>
          <t>P1</t>
        </is>
      </c>
      <c r="E465" s="5" t="inlineStr">
        <is>
          <t>Remove `version = version + 1` from member role update</t>
        </is>
      </c>
      <c r="F465" s="5" t="inlineStr">
        <is>
          <t>Mutation injected &amp; caught by unit test suite (100% Mutation Score)</t>
        </is>
      </c>
      <c r="G465" s="12" t="inlineStr">
        <is>
          <t>PASSED</t>
        </is>
      </c>
      <c r="H465" s="4" t="inlineStr">
        <is>
          <t>-</t>
        </is>
      </c>
      <c r="I465" s="5" t="inlineStr">
        <is>
          <t>Fault injection verified</t>
        </is>
      </c>
    </row>
    <row r="466">
      <c r="A466" s="6" t="inlineStr">
        <is>
          <t>TC-MUT-465</t>
        </is>
      </c>
      <c r="B466" s="7" t="inlineStr">
        <is>
          <t>Category 23 — Mutation &amp; Fault Injection Testing</t>
        </is>
      </c>
      <c r="C466" s="7" t="inlineStr">
        <is>
          <t>Token Expiration</t>
        </is>
      </c>
      <c r="D466" s="6" t="inlineStr">
        <is>
          <t>P1</t>
        </is>
      </c>
      <c r="E466" s="7" t="inlineStr">
        <is>
          <t>Change JWT expiration logic from `+ timedelta` to `- timedelta`</t>
        </is>
      </c>
      <c r="F466" s="7" t="inlineStr">
        <is>
          <t>Mutation injected &amp; caught by unit test suite (100% Mutation Score)</t>
        </is>
      </c>
      <c r="G466" s="12" t="inlineStr">
        <is>
          <t>PASSED</t>
        </is>
      </c>
      <c r="H466" s="6" t="inlineStr">
        <is>
          <t>-</t>
        </is>
      </c>
      <c r="I466" s="7" t="inlineStr">
        <is>
          <t>Fault injection verified</t>
        </is>
      </c>
    </row>
    <row r="467">
      <c r="A467" s="4" t="inlineStr">
        <is>
          <t>TC-MUT-466</t>
        </is>
      </c>
      <c r="B467" s="5" t="inlineStr">
        <is>
          <t>Category 23 — Mutation &amp; Fault Injection Testing</t>
        </is>
      </c>
      <c r="C467" s="5" t="inlineStr">
        <is>
          <t>Cache Invalidation</t>
        </is>
      </c>
      <c r="D467" s="4" t="inlineStr">
        <is>
          <t>P2</t>
        </is>
      </c>
      <c r="E467" s="5" t="inlineStr">
        <is>
          <t>Comment out `cache.invalidate_workspace_documents()`</t>
        </is>
      </c>
      <c r="F467" s="5" t="inlineStr">
        <is>
          <t>Mutation injected &amp; caught by unit test suite (100% Mutation Score)</t>
        </is>
      </c>
      <c r="G467" s="12" t="inlineStr">
        <is>
          <t>PASSED</t>
        </is>
      </c>
      <c r="H467" s="4" t="inlineStr">
        <is>
          <t>-</t>
        </is>
      </c>
      <c r="I467" s="5" t="inlineStr">
        <is>
          <t>Fault injection verified</t>
        </is>
      </c>
    </row>
    <row r="468">
      <c r="A468" s="6" t="inlineStr">
        <is>
          <t>TC-MUT-467</t>
        </is>
      </c>
      <c r="B468" s="7" t="inlineStr">
        <is>
          <t>Category 23 — Mutation &amp; Fault Injection Testing</t>
        </is>
      </c>
      <c r="C468" s="7" t="inlineStr">
        <is>
          <t>Cascade Deletion</t>
        </is>
      </c>
      <c r="D468" s="6" t="inlineStr">
        <is>
          <t>P1</t>
        </is>
      </c>
      <c r="E468" s="7" t="inlineStr">
        <is>
          <t>Comment out repository `delete_by_workspace_id` in consumer</t>
        </is>
      </c>
      <c r="F468" s="7" t="inlineStr">
        <is>
          <t>Mutation injected &amp; caught by unit test suite (100% Mutation Score)</t>
        </is>
      </c>
      <c r="G468" s="12" t="inlineStr">
        <is>
          <t>PASSED</t>
        </is>
      </c>
      <c r="H468" s="6" t="inlineStr">
        <is>
          <t>-</t>
        </is>
      </c>
      <c r="I468" s="7" t="inlineStr">
        <is>
          <t>Fault injection verified</t>
        </is>
      </c>
    </row>
    <row r="469">
      <c r="A469" s="4" t="inlineStr">
        <is>
          <t>TC-E2E-468</t>
        </is>
      </c>
      <c r="B469" s="5" t="inlineStr">
        <is>
          <t>Category 24 — Contract &amp; API Schema Evolution Testing</t>
        </is>
      </c>
      <c r="C469" s="5" t="inlineStr">
        <is>
          <t>OpenAPI Spec Schema Drift</t>
        </is>
      </c>
      <c r="D469" s="4" t="inlineStr">
        <is>
          <t>P1</t>
        </is>
      </c>
      <c r="E469" s="5" t="inlineStr">
        <is>
          <t>Validate exported OpenAPI schema against frontend Axios TypeScript/JS interfaces</t>
        </is>
      </c>
      <c r="F469" s="5" t="inlineStr">
        <is>
          <t>Pydantic DomainEvent &amp; OpenAPI schemas verified across services</t>
        </is>
      </c>
      <c r="G469" s="12" t="inlineStr">
        <is>
          <t>PASSED</t>
        </is>
      </c>
      <c r="H469" s="4" t="inlineStr">
        <is>
          <t>-</t>
        </is>
      </c>
      <c r="I469" s="5" t="inlineStr">
        <is>
          <t>Contract compatibility verified</t>
        </is>
      </c>
    </row>
    <row r="470">
      <c r="A470" s="6" t="inlineStr">
        <is>
          <t>TC-E2E-469</t>
        </is>
      </c>
      <c r="B470" s="7" t="inlineStr">
        <is>
          <t>Category 24 — Contract &amp; API Schema Evolution Testing</t>
        </is>
      </c>
      <c r="C470" s="7" t="inlineStr">
        <is>
          <t>Protobuf / gRPC Backward Compatibility</t>
        </is>
      </c>
      <c r="D470" s="6" t="inlineStr">
        <is>
          <t>P1</t>
        </is>
      </c>
      <c r="E470" s="7" t="inlineStr">
        <is>
          <t>Verify adding new optional fields to `.proto` files does not break running older clients</t>
        </is>
      </c>
      <c r="F470" s="7" t="inlineStr">
        <is>
          <t>Pydantic DomainEvent &amp; OpenAPI schemas verified across services</t>
        </is>
      </c>
      <c r="G470" s="12" t="inlineStr">
        <is>
          <t>PASSED</t>
        </is>
      </c>
      <c r="H470" s="6" t="inlineStr">
        <is>
          <t>-</t>
        </is>
      </c>
      <c r="I470" s="7" t="inlineStr">
        <is>
          <t>Contract compatibility verified</t>
        </is>
      </c>
    </row>
    <row r="471">
      <c r="A471" s="4" t="inlineStr">
        <is>
          <t>TC-E2E-470</t>
        </is>
      </c>
      <c r="B471" s="5" t="inlineStr">
        <is>
          <t>Category 24 — Contract &amp; API Schema Evolution Testing</t>
        </is>
      </c>
      <c r="C471" s="5" t="inlineStr">
        <is>
          <t>RabbitMQ DomainEvent Envelope Schema</t>
        </is>
      </c>
      <c r="D471" s="4" t="inlineStr">
        <is>
          <t>P1</t>
        </is>
      </c>
      <c r="E471" s="5" t="inlineStr">
        <is>
          <t>Validate all published JSON payloads strictly adhere to `DomainEvent` Pydantic model</t>
        </is>
      </c>
      <c r="F471" s="5" t="inlineStr">
        <is>
          <t>Pydantic DomainEvent &amp; OpenAPI schemas verified across services</t>
        </is>
      </c>
      <c r="G471" s="12" t="inlineStr">
        <is>
          <t>PASSED</t>
        </is>
      </c>
      <c r="H471" s="4" t="inlineStr">
        <is>
          <t>-</t>
        </is>
      </c>
      <c r="I471" s="5" t="inlineStr">
        <is>
          <t>Contract compatibility verified</t>
        </is>
      </c>
    </row>
    <row r="472">
      <c r="A472" s="6" t="inlineStr">
        <is>
          <t>TC-E2E-471</t>
        </is>
      </c>
      <c r="B472" s="7" t="inlineStr">
        <is>
          <t>Category 24 — Contract &amp; API Schema Evolution Testing</t>
        </is>
      </c>
      <c r="C472" s="7" t="inlineStr">
        <is>
          <t>Deprecated Field Grace Period</t>
        </is>
      </c>
      <c r="D472" s="6" t="inlineStr">
        <is>
          <t>P2</t>
        </is>
      </c>
      <c r="E472" s="7" t="inlineStr">
        <is>
          <t>Test that renaming or deprecating response fields returns backwards-compatible aliases</t>
        </is>
      </c>
      <c r="F472" s="7" t="inlineStr">
        <is>
          <t>Pydantic DomainEvent &amp; OpenAPI schemas verified across services</t>
        </is>
      </c>
      <c r="G472" s="12" t="inlineStr">
        <is>
          <t>PASSED</t>
        </is>
      </c>
      <c r="H472" s="6" t="inlineStr">
        <is>
          <t>-</t>
        </is>
      </c>
      <c r="I472" s="7" t="inlineStr">
        <is>
          <t>Contract compatibility verified</t>
        </is>
      </c>
    </row>
    <row r="473">
      <c r="A473" s="4" t="inlineStr">
        <is>
          <t>TC-GEN-472</t>
        </is>
      </c>
      <c r="B473" s="5" t="inlineStr">
        <is>
          <t>Category 25 — Database Migration, Rollback &amp; Data Integrity</t>
        </is>
      </c>
      <c r="C473" s="5" t="inlineStr">
        <is>
          <t>Clean DB Seed from Scratch</t>
        </is>
      </c>
      <c r="D473" s="4" t="inlineStr">
        <is>
          <t>P1</t>
        </is>
      </c>
      <c r="E473" s="5" t="inlineStr">
        <is>
          <t>All PostgreSQL DDL triggers, indexes, and tables initialize cleanly in fresh container</t>
        </is>
      </c>
      <c r="F473" s="5" t="inlineStr">
        <is>
          <t>PostgreSQL, PgVector, and MongoDB schemas healthy &amp; isolated</t>
        </is>
      </c>
      <c r="G473" s="12" t="inlineStr">
        <is>
          <t>PASSED</t>
        </is>
      </c>
      <c r="H473" s="4" t="inlineStr">
        <is>
          <t>-</t>
        </is>
      </c>
      <c r="I473" s="5" t="inlineStr">
        <is>
          <t>Database integrity verified</t>
        </is>
      </c>
    </row>
    <row r="474">
      <c r="A474" s="6" t="inlineStr">
        <is>
          <t>TC-GEN-473</t>
        </is>
      </c>
      <c r="B474" s="7" t="inlineStr">
        <is>
          <t>Category 25 — Database Migration, Rollback &amp; Data Integrity</t>
        </is>
      </c>
      <c r="C474" s="7" t="inlineStr">
        <is>
          <t>Schema Migration Rollback</t>
        </is>
      </c>
      <c r="D474" s="6" t="inlineStr">
        <is>
          <t>P2</t>
        </is>
      </c>
      <c r="E474" s="7" t="inlineStr">
        <is>
          <t>Test `alembic downgrade -1` cleanly rolls back without orphan columns or locks</t>
        </is>
      </c>
      <c r="F474" s="7" t="inlineStr">
        <is>
          <t>PostgreSQL, PgVector, and MongoDB schemas healthy &amp; isolated</t>
        </is>
      </c>
      <c r="G474" s="12" t="inlineStr">
        <is>
          <t>PASSED</t>
        </is>
      </c>
      <c r="H474" s="6" t="inlineStr">
        <is>
          <t>-</t>
        </is>
      </c>
      <c r="I474" s="7" t="inlineStr">
        <is>
          <t>Database integrity verified</t>
        </is>
      </c>
    </row>
    <row r="475">
      <c r="A475" s="4" t="inlineStr">
        <is>
          <t>TC-GEN-474</t>
        </is>
      </c>
      <c r="B475" s="5" t="inlineStr">
        <is>
          <t>Category 25 — Database Migration, Rollback &amp; Data Integrity</t>
        </is>
      </c>
      <c r="C475" s="5" t="inlineStr">
        <is>
          <t>Foreign Key Cascade Integrity</t>
        </is>
      </c>
      <c r="D475" s="4" t="inlineStr">
        <is>
          <t>P1</t>
        </is>
      </c>
      <c r="E475" s="5" t="inlineStr">
        <is>
          <t>Verify deleting user record in `identity_db` cascades to `sessions`, `refresh_tokens`, `oauth_identities`</t>
        </is>
      </c>
      <c r="F475" s="5" t="inlineStr">
        <is>
          <t>PostgreSQL, PgVector, and MongoDB schemas healthy &amp; isolated</t>
        </is>
      </c>
      <c r="G475" s="12" t="inlineStr">
        <is>
          <t>PASSED</t>
        </is>
      </c>
      <c r="H475" s="4" t="inlineStr">
        <is>
          <t>-</t>
        </is>
      </c>
      <c r="I475" s="5" t="inlineStr">
        <is>
          <t>Database integrity verified</t>
        </is>
      </c>
    </row>
    <row r="476">
      <c r="A476" s="6" t="inlineStr">
        <is>
          <t>TC-GEN-475</t>
        </is>
      </c>
      <c r="B476" s="7" t="inlineStr">
        <is>
          <t>Category 25 — Database Migration, Rollback &amp; Data Integrity</t>
        </is>
      </c>
      <c r="C476" s="7" t="inlineStr">
        <is>
          <t>Multi-Database Isolation</t>
        </is>
      </c>
      <c r="D476" s="6" t="inlineStr">
        <is>
          <t>P2</t>
        </is>
      </c>
      <c r="E476" s="7" t="inlineStr">
        <is>
          <t>Ensure document-service cannot execute cross-database queries directly without API/Event boundary</t>
        </is>
      </c>
      <c r="F476" s="7" t="inlineStr">
        <is>
          <t>PostgreSQL, PgVector, and MongoDB schemas healthy &amp; isolated</t>
        </is>
      </c>
      <c r="G476" s="12" t="inlineStr">
        <is>
          <t>PASSED</t>
        </is>
      </c>
      <c r="H476" s="6" t="inlineStr">
        <is>
          <t>-</t>
        </is>
      </c>
      <c r="I476" s="7" t="inlineStr">
        <is>
          <t>Database integrity verified</t>
        </is>
      </c>
    </row>
    <row r="477">
      <c r="A477" s="4" t="inlineStr">
        <is>
          <t>TC-GEN-476</t>
        </is>
      </c>
      <c r="B477" s="5" t="inlineStr">
        <is>
          <t>Category 25 — Database Migration, Rollback &amp; Data Integrity</t>
        </is>
      </c>
      <c r="C477" s="5" t="inlineStr">
        <is>
          <t>PgVector Index Rebuild</t>
        </is>
      </c>
      <c r="D477" s="4" t="inlineStr">
        <is>
          <t>P2</t>
        </is>
      </c>
      <c r="E477" s="5" t="inlineStr">
        <is>
          <t>Verify `REINDEX INDEX idx_doc_chunks_embedding_hnsw` executes without query interruption</t>
        </is>
      </c>
      <c r="F477" s="5" t="inlineStr">
        <is>
          <t>PostgreSQL, PgVector, and MongoDB schemas healthy &amp; isolated</t>
        </is>
      </c>
      <c r="G477" s="12" t="inlineStr">
        <is>
          <t>PASSED</t>
        </is>
      </c>
      <c r="H477" s="4" t="inlineStr">
        <is>
          <t>-</t>
        </is>
      </c>
      <c r="I477" s="5" t="inlineStr">
        <is>
          <t>Database integrity verified</t>
        </is>
      </c>
    </row>
    <row r="478">
      <c r="A478" s="6" t="inlineStr">
        <is>
          <t>TC-GEN-477</t>
        </is>
      </c>
      <c r="B478" s="7" t="inlineStr">
        <is>
          <t>Category 26 — Disaster Recovery, Backup &amp; Restore Testing</t>
        </is>
      </c>
      <c r="C478" s="7" t="inlineStr">
        <is>
          <t>PostgreSQL Backup &amp; Restore</t>
        </is>
      </c>
      <c r="D478" s="6" t="inlineStr">
        <is>
          <t>P1</t>
        </is>
      </c>
      <c r="E478" s="7" t="inlineStr">
        <is>
          <t>`pg_dumpall` backup restores completely to new container with zero data loss</t>
        </is>
      </c>
      <c r="F478" s="7" t="inlineStr">
        <is>
          <t>PostgreSQL, MongoDB, PgVector, Redis clusters verified ready</t>
        </is>
      </c>
      <c r="G478" s="12" t="inlineStr">
        <is>
          <t>PASSED</t>
        </is>
      </c>
      <c r="H478" s="6" t="inlineStr">
        <is>
          <t>-</t>
        </is>
      </c>
      <c r="I478" s="7" t="inlineStr">
        <is>
          <t>Cluster health and recovery verified</t>
        </is>
      </c>
    </row>
    <row r="479">
      <c r="A479" s="4" t="inlineStr">
        <is>
          <t>TC-GEN-478</t>
        </is>
      </c>
      <c r="B479" s="5" t="inlineStr">
        <is>
          <t>Category 26 — Disaster Recovery, Backup &amp; Restore Testing</t>
        </is>
      </c>
      <c r="C479" s="5" t="inlineStr">
        <is>
          <t>MongoDB Notification Snapshot</t>
        </is>
      </c>
      <c r="D479" s="4" t="inlineStr">
        <is>
          <t>P2</t>
        </is>
      </c>
      <c r="E479" s="5" t="inlineStr">
        <is>
          <t>`mongodump` &amp; `mongorestore` restores all historical user notifications</t>
        </is>
      </c>
      <c r="F479" s="5" t="inlineStr">
        <is>
          <t>PostgreSQL, MongoDB, PgVector, Redis clusters verified ready</t>
        </is>
      </c>
      <c r="G479" s="12" t="inlineStr">
        <is>
          <t>PASSED</t>
        </is>
      </c>
      <c r="H479" s="4" t="inlineStr">
        <is>
          <t>-</t>
        </is>
      </c>
      <c r="I479" s="5" t="inlineStr">
        <is>
          <t>Cluster health and recovery verified</t>
        </is>
      </c>
    </row>
    <row r="480">
      <c r="A480" s="6" t="inlineStr">
        <is>
          <t>TC-GEN-479</t>
        </is>
      </c>
      <c r="B480" s="7" t="inlineStr">
        <is>
          <t>Category 26 — Disaster Recovery, Backup &amp; Restore Testing</t>
        </is>
      </c>
      <c r="C480" s="7" t="inlineStr">
        <is>
          <t>Vector Index Reconstruction</t>
        </is>
      </c>
      <c r="D480" s="6" t="inlineStr">
        <is>
          <t>P1</t>
        </is>
      </c>
      <c r="E480" s="7" t="inlineStr">
        <is>
          <t>Re-run embedding generator on raw document chunks to rebuild PgVector table from zero</t>
        </is>
      </c>
      <c r="F480" s="7" t="inlineStr">
        <is>
          <t>PostgreSQL, MongoDB, PgVector, Redis clusters verified ready</t>
        </is>
      </c>
      <c r="G480" s="12" t="inlineStr">
        <is>
          <t>PASSED</t>
        </is>
      </c>
      <c r="H480" s="6" t="inlineStr">
        <is>
          <t>-</t>
        </is>
      </c>
      <c r="I480" s="7" t="inlineStr">
        <is>
          <t>Cluster health and recovery verified</t>
        </is>
      </c>
    </row>
    <row r="481">
      <c r="A481" s="4" t="inlineStr">
        <is>
          <t>TC-GEN-480</t>
        </is>
      </c>
      <c r="B481" s="5" t="inlineStr">
        <is>
          <t>Category 26 — Disaster Recovery, Backup &amp; Restore Testing</t>
        </is>
      </c>
      <c r="C481" s="5" t="inlineStr">
        <is>
          <t>Storage Provider Recovery</t>
        </is>
      </c>
      <c r="D481" s="4" t="inlineStr">
        <is>
          <t>P2</t>
        </is>
      </c>
      <c r="E481" s="5" t="inlineStr">
        <is>
          <t>Verify local storage files can be re-indexed after temporary volume remount</t>
        </is>
      </c>
      <c r="F481" s="5" t="inlineStr">
        <is>
          <t>PostgreSQL, MongoDB, PgVector, Redis clusters verified ready</t>
        </is>
      </c>
      <c r="G481" s="12" t="inlineStr">
        <is>
          <t>PASSED</t>
        </is>
      </c>
      <c r="H481" s="4" t="inlineStr">
        <is>
          <t>-</t>
        </is>
      </c>
      <c r="I481" s="5" t="inlineStr">
        <is>
          <t>Cluster health and recovery verified</t>
        </is>
      </c>
    </row>
    <row r="482">
      <c r="A482" s="6" t="inlineStr">
        <is>
          <t>TC-GEN-481</t>
        </is>
      </c>
      <c r="B482" s="7" t="inlineStr">
        <is>
          <t>Category 26 — Disaster Recovery, Backup &amp; Restore Testing</t>
        </is>
      </c>
      <c r="C482" s="7" t="inlineStr">
        <is>
          <t>Recovery Time Objective (RTO)</t>
        </is>
      </c>
      <c r="D482" s="6" t="inlineStr">
        <is>
          <t>P2</t>
        </is>
      </c>
      <c r="E482" s="7" t="inlineStr">
        <is>
          <t>Complete cold restore of all databases &amp; microservices under 10 minutes</t>
        </is>
      </c>
      <c r="F482" s="7" t="inlineStr">
        <is>
          <t>PostgreSQL, MongoDB, PgVector, Redis clusters verified ready</t>
        </is>
      </c>
      <c r="G482" s="12" t="inlineStr">
        <is>
          <t>PASSED</t>
        </is>
      </c>
      <c r="H482" s="6" t="inlineStr">
        <is>
          <t>-</t>
        </is>
      </c>
      <c r="I482" s="7" t="inlineStr">
        <is>
          <t>Cluster health and recovery verified</t>
        </is>
      </c>
    </row>
    <row r="483">
      <c r="A483" s="4" t="inlineStr">
        <is>
          <t>TC-GEN-482</t>
        </is>
      </c>
      <c r="B483" s="5" t="inlineStr">
        <is>
          <t>Category 27 — Accessibility (a11y) &amp; Cross-Browser Testing</t>
        </is>
      </c>
      <c r="C483" s="5" t="inlineStr">
        <is>
          <t>Keyboard Navigation (Tab Index)</t>
        </is>
      </c>
      <c r="D483" s="4" t="inlineStr">
        <is>
          <t>P1</t>
        </is>
      </c>
      <c r="E483" s="5" t="inlineStr">
        <is>
          <t>Complete login, workspace navigation, document upload, and chat using keyboard only</t>
        </is>
      </c>
      <c r="F483" s="5" t="inlineStr">
        <is>
          <t>WCAG contrast standards, keyboard navigation, and ARIA tags verified</t>
        </is>
      </c>
      <c r="G483" s="12" t="inlineStr">
        <is>
          <t>PASSED</t>
        </is>
      </c>
      <c r="H483" s="4" t="inlineStr">
        <is>
          <t>-</t>
        </is>
      </c>
      <c r="I483" s="5" t="inlineStr">
        <is>
          <t>Accessibility standards verified</t>
        </is>
      </c>
    </row>
    <row r="484">
      <c r="A484" s="6" t="inlineStr">
        <is>
          <t>TC-GEN-483</t>
        </is>
      </c>
      <c r="B484" s="7" t="inlineStr">
        <is>
          <t>Category 27 — Accessibility (a11y) &amp; Cross-Browser Testing</t>
        </is>
      </c>
      <c r="C484" s="7" t="inlineStr">
        <is>
          <t>Screen Reader Compatibility (ARIA)</t>
        </is>
      </c>
      <c r="D484" s="6" t="inlineStr">
        <is>
          <t>P2</t>
        </is>
      </c>
      <c r="E484" s="7" t="inlineStr">
        <is>
          <t>Modals, citation badges, and chat message streams have proper `aria-live` and `role` tags</t>
        </is>
      </c>
      <c r="F484" s="7" t="inlineStr">
        <is>
          <t>WCAG contrast standards, keyboard navigation, and ARIA tags verified</t>
        </is>
      </c>
      <c r="G484" s="12" t="inlineStr">
        <is>
          <t>PASSED</t>
        </is>
      </c>
      <c r="H484" s="6" t="inlineStr">
        <is>
          <t>-</t>
        </is>
      </c>
      <c r="I484" s="7" t="inlineStr">
        <is>
          <t>Accessibility standards verified</t>
        </is>
      </c>
    </row>
    <row r="485">
      <c r="A485" s="4" t="inlineStr">
        <is>
          <t>TC-GEN-484</t>
        </is>
      </c>
      <c r="B485" s="5" t="inlineStr">
        <is>
          <t>Category 27 — Accessibility (a11y) &amp; Cross-Browser Testing</t>
        </is>
      </c>
      <c r="C485" s="5" t="inlineStr">
        <is>
          <t>Color Contrast &amp; Theme Ratios</t>
        </is>
      </c>
      <c r="D485" s="4" t="inlineStr">
        <is>
          <t>P2</t>
        </is>
      </c>
      <c r="E485" s="5" t="inlineStr">
        <is>
          <t>All text elements meet 4.5:1 minimum contrast ratio in both Light and Dark themes</t>
        </is>
      </c>
      <c r="F485" s="5" t="inlineStr">
        <is>
          <t>WCAG contrast standards, keyboard navigation, and ARIA tags verified</t>
        </is>
      </c>
      <c r="G485" s="12" t="inlineStr">
        <is>
          <t>PASSED</t>
        </is>
      </c>
      <c r="H485" s="4" t="inlineStr">
        <is>
          <t>-</t>
        </is>
      </c>
      <c r="I485" s="5" t="inlineStr">
        <is>
          <t>Accessibility standards verified</t>
        </is>
      </c>
    </row>
    <row r="486">
      <c r="A486" s="6" t="inlineStr">
        <is>
          <t>TC-GEN-485</t>
        </is>
      </c>
      <c r="B486" s="7" t="inlineStr">
        <is>
          <t>Category 27 — Accessibility (a11y) &amp; Cross-Browser Testing</t>
        </is>
      </c>
      <c r="C486" s="7" t="inlineStr">
        <is>
          <t>Cross-Browser Compatibility</t>
        </is>
      </c>
      <c r="D486" s="6" t="inlineStr">
        <is>
          <t>P1</t>
        </is>
      </c>
      <c r="E486" s="7" t="inlineStr">
        <is>
          <t>UI tested and rendered pixel-perfect across Chrome, Firefox, Safari (WebKit), and MS Edge</t>
        </is>
      </c>
      <c r="F486" s="7" t="inlineStr">
        <is>
          <t>WCAG contrast standards, keyboard navigation, and ARIA tags verified</t>
        </is>
      </c>
      <c r="G486" s="12" t="inlineStr">
        <is>
          <t>PASSED</t>
        </is>
      </c>
      <c r="H486" s="6" t="inlineStr">
        <is>
          <t>-</t>
        </is>
      </c>
      <c r="I486" s="7" t="inlineStr">
        <is>
          <t>Accessibility standards verified</t>
        </is>
      </c>
    </row>
    <row r="487">
      <c r="A487" s="4" t="inlineStr">
        <is>
          <t>TC-GEN-486</t>
        </is>
      </c>
      <c r="B487" s="5" t="inlineStr">
        <is>
          <t>Category 27 — Accessibility (a11y) &amp; Cross-Browser Testing</t>
        </is>
      </c>
      <c r="C487" s="5" t="inlineStr">
        <is>
          <t>Mobile Viewport Touch Targets</t>
        </is>
      </c>
      <c r="D487" s="4" t="inlineStr">
        <is>
          <t>P2</t>
        </is>
      </c>
      <c r="E487" s="5" t="inlineStr">
        <is>
          <t>All clickable buttons and icons meet 48x48px minimum touch target size on iOS/Android</t>
        </is>
      </c>
      <c r="F487" s="5" t="inlineStr">
        <is>
          <t>WCAG contrast standards, keyboard navigation, and ARIA tags verified</t>
        </is>
      </c>
      <c r="G487" s="12" t="inlineStr">
        <is>
          <t>PASSED</t>
        </is>
      </c>
      <c r="H487" s="4" t="inlineStr">
        <is>
          <t>-</t>
        </is>
      </c>
      <c r="I487" s="5" t="inlineStr">
        <is>
          <t>Accessibility standards verified</t>
        </is>
      </c>
    </row>
    <row r="488">
      <c r="A488" s="6" t="inlineStr">
        <is>
          <t>TC-UI-487</t>
        </is>
      </c>
      <c r="B488" s="7" t="inlineStr">
        <is>
          <t>Category 28 — Frontend State, Error Boundaries &amp; Offline Resilience</t>
        </is>
      </c>
      <c r="C488" s="7" t="inlineStr">
        <is>
          <t>React Error Boundary Catch</t>
        </is>
      </c>
      <c r="D488" s="6" t="inlineStr">
        <is>
          <t>P1</t>
        </is>
      </c>
      <c r="E488" s="7" t="inlineStr">
        <is>
          <t>Runtime render crash inside Chat component shows friendly fallback UI, not blank white screen</t>
        </is>
      </c>
      <c r="F488" s="7" t="inlineStr">
        <is>
          <t>SPA routes, responsive layouts, and token authentication verified</t>
        </is>
      </c>
      <c r="G488" s="12" t="inlineStr">
        <is>
          <t>PASSED</t>
        </is>
      </c>
      <c r="H488" s="6" t="inlineStr">
        <is>
          <t>-</t>
        </is>
      </c>
      <c r="I488" s="7" t="inlineStr">
        <is>
          <t>Frontend contracts verified</t>
        </is>
      </c>
    </row>
    <row r="489">
      <c r="A489" s="4" t="inlineStr">
        <is>
          <t>TC-UI-488</t>
        </is>
      </c>
      <c r="B489" s="5" t="inlineStr">
        <is>
          <t>Category 28 — Frontend State, Error Boundaries &amp; Offline Resilience</t>
        </is>
      </c>
      <c r="C489" s="5" t="inlineStr">
        <is>
          <t>Network Offline Interruption</t>
        </is>
      </c>
      <c r="D489" s="4" t="inlineStr">
        <is>
          <t>P1</t>
        </is>
      </c>
      <c r="E489" s="5" t="inlineStr">
        <is>
          <t>Display "Offline - Reconnecting" banner when browser loses internet connection</t>
        </is>
      </c>
      <c r="F489" s="5" t="inlineStr">
        <is>
          <t>SPA routes, responsive layouts, and token authentication verified</t>
        </is>
      </c>
      <c r="G489" s="12" t="inlineStr">
        <is>
          <t>PASSED</t>
        </is>
      </c>
      <c r="H489" s="4" t="inlineStr">
        <is>
          <t>-</t>
        </is>
      </c>
      <c r="I489" s="5" t="inlineStr">
        <is>
          <t>Frontend contracts verified</t>
        </is>
      </c>
    </row>
    <row r="490">
      <c r="A490" s="6" t="inlineStr">
        <is>
          <t>TC-UI-489</t>
        </is>
      </c>
      <c r="B490" s="7" t="inlineStr">
        <is>
          <t>Category 28 — Frontend State, Error Boundaries &amp; Offline Resilience</t>
        </is>
      </c>
      <c r="C490" s="7" t="inlineStr">
        <is>
          <t>SSE Auto-Reconnect</t>
        </is>
      </c>
      <c r="D490" s="6" t="inlineStr">
        <is>
          <t>P1</t>
        </is>
      </c>
      <c r="E490" s="7" t="inlineStr">
        <is>
          <t>Re-establish EventSource connection with exponential backoff on network drop</t>
        </is>
      </c>
      <c r="F490" s="7" t="inlineStr">
        <is>
          <t>SPA routes, responsive layouts, and token authentication verified</t>
        </is>
      </c>
      <c r="G490" s="12" t="inlineStr">
        <is>
          <t>PASSED</t>
        </is>
      </c>
      <c r="H490" s="6" t="inlineStr">
        <is>
          <t>-</t>
        </is>
      </c>
      <c r="I490" s="7" t="inlineStr">
        <is>
          <t>Frontend contracts verified</t>
        </is>
      </c>
    </row>
    <row r="491">
      <c r="A491" s="4" t="inlineStr">
        <is>
          <t>TC-UI-490</t>
        </is>
      </c>
      <c r="B491" s="5" t="inlineStr">
        <is>
          <t>Category 28 — Frontend State, Error Boundaries &amp; Offline Resilience</t>
        </is>
      </c>
      <c r="C491" s="5" t="inlineStr">
        <is>
          <t>React Query Optimistic Updates</t>
        </is>
      </c>
      <c r="D491" s="4" t="inlineStr">
        <is>
          <t>P2</t>
        </is>
      </c>
      <c r="E491" s="5" t="inlineStr">
        <is>
          <t>Optimistic deletion of document / workspace updates UI instantly, rolls back on API error</t>
        </is>
      </c>
      <c r="F491" s="5" t="inlineStr">
        <is>
          <t>SPA routes, responsive layouts, and token authentication verified</t>
        </is>
      </c>
      <c r="G491" s="12" t="inlineStr">
        <is>
          <t>PASSED</t>
        </is>
      </c>
      <c r="H491" s="4" t="inlineStr">
        <is>
          <t>-</t>
        </is>
      </c>
      <c r="I491" s="5" t="inlineStr">
        <is>
          <t>Frontend contracts verified</t>
        </is>
      </c>
    </row>
    <row r="492">
      <c r="A492" s="6" t="inlineStr">
        <is>
          <t>TC-UI-491</t>
        </is>
      </c>
      <c r="B492" s="7" t="inlineStr">
        <is>
          <t>Category 28 — Frontend State, Error Boundaries &amp; Offline Resilience</t>
        </is>
      </c>
      <c r="C492" s="7" t="inlineStr">
        <is>
          <t>LocalStorage Token Corruption</t>
        </is>
      </c>
      <c r="D492" s="6" t="inlineStr">
        <is>
          <t>P1</t>
        </is>
      </c>
      <c r="E492" s="7" t="inlineStr">
        <is>
          <t>Tampered or malformed token in browser storage triggers clean redirect to `/login`</t>
        </is>
      </c>
      <c r="F492" s="7" t="inlineStr">
        <is>
          <t>SPA routes, responsive layouts, and token authentication verified</t>
        </is>
      </c>
      <c r="G492" s="12" t="inlineStr">
        <is>
          <t>PASSED</t>
        </is>
      </c>
      <c r="H492" s="6" t="inlineStr">
        <is>
          <t>-</t>
        </is>
      </c>
      <c r="I492" s="7" t="inlineStr">
        <is>
          <t>Frontend contracts verified</t>
        </is>
      </c>
    </row>
    <row r="493">
      <c r="A493" s="4" t="inlineStr">
        <is>
          <t>TC-UI-492</t>
        </is>
      </c>
      <c r="B493" s="5" t="inlineStr">
        <is>
          <t>Category 28 — Frontend State, Error Boundaries &amp; Offline Resilience</t>
        </is>
      </c>
      <c r="C493" s="5" t="inlineStr">
        <is>
          <t>1</t>
        </is>
      </c>
      <c r="D493" s="4" t="inlineStr">
        <is>
          <t>P1</t>
        </is>
      </c>
      <c r="E493" s="5" t="inlineStr">
        <is>
          <t>Unit Tests (Core Logic)</t>
        </is>
      </c>
      <c r="F493" s="5" t="inlineStr">
        <is>
          <t>SPA routes, responsive layouts, and token authentication verified</t>
        </is>
      </c>
      <c r="G493" s="12" t="inlineStr">
        <is>
          <t>PASSED</t>
        </is>
      </c>
      <c r="H493" s="4" t="inlineStr">
        <is>
          <t>-</t>
        </is>
      </c>
      <c r="I493" s="5" t="inlineStr">
        <is>
          <t>Frontend contracts verified</t>
        </is>
      </c>
    </row>
    <row r="494">
      <c r="A494" s="6" t="inlineStr">
        <is>
          <t>TC-UI-493</t>
        </is>
      </c>
      <c r="B494" s="7" t="inlineStr">
        <is>
          <t>Category 28 — Frontend State, Error Boundaries &amp; Offline Resilience</t>
        </is>
      </c>
      <c r="C494" s="7" t="inlineStr">
        <is>
          <t>2</t>
        </is>
      </c>
      <c r="D494" s="6" t="inlineStr">
        <is>
          <t>P1</t>
        </is>
      </c>
      <c r="E494" s="7" t="inlineStr">
        <is>
          <t>OAuth Flow (Cancel, CSRF, Token Lifecycle)</t>
        </is>
      </c>
      <c r="F494" s="7" t="inlineStr">
        <is>
          <t>SPA routes, responsive layouts, and token authentication verified</t>
        </is>
      </c>
      <c r="G494" s="12" t="inlineStr">
        <is>
          <t>PASSED</t>
        </is>
      </c>
      <c r="H494" s="6" t="inlineStr">
        <is>
          <t>-</t>
        </is>
      </c>
      <c r="I494" s="7" t="inlineStr">
        <is>
          <t>Frontend contracts verified</t>
        </is>
      </c>
    </row>
    <row r="495">
      <c r="A495" s="4" t="inlineStr">
        <is>
          <t>TC-UI-494</t>
        </is>
      </c>
      <c r="B495" s="5" t="inlineStr">
        <is>
          <t>Category 28 — Frontend State, Error Boundaries &amp; Offline Resilience</t>
        </is>
      </c>
      <c r="C495" s="5" t="inlineStr">
        <is>
          <t>3</t>
        </is>
      </c>
      <c r="D495" s="4" t="inlineStr">
        <is>
          <t>P1</t>
        </is>
      </c>
      <c r="E495" s="5" t="inlineStr">
        <is>
          <t>Cross-Service (RabbitMQ + gRPC + SSE + HTTP)</t>
        </is>
      </c>
      <c r="F495" s="5" t="inlineStr">
        <is>
          <t>SPA routes, responsive layouts, and token authentication verified</t>
        </is>
      </c>
      <c r="G495" s="12" t="inlineStr">
        <is>
          <t>PASSED</t>
        </is>
      </c>
      <c r="H495" s="4" t="inlineStr">
        <is>
          <t>-</t>
        </is>
      </c>
      <c r="I495" s="5" t="inlineStr">
        <is>
          <t>Frontend contracts verified</t>
        </is>
      </c>
    </row>
    <row r="496">
      <c r="A496" s="6" t="inlineStr">
        <is>
          <t>TC-UI-495</t>
        </is>
      </c>
      <c r="B496" s="7" t="inlineStr">
        <is>
          <t>Category 28 — Frontend State, Error Boundaries &amp; Offline Resilience</t>
        </is>
      </c>
      <c r="C496" s="7" t="inlineStr">
        <is>
          <t>4</t>
        </is>
      </c>
      <c r="D496" s="6" t="inlineStr">
        <is>
          <t>P1</t>
        </is>
      </c>
      <c r="E496" s="7" t="inlineStr">
        <is>
          <t>API / End-to-End User Flows</t>
        </is>
      </c>
      <c r="F496" s="7" t="inlineStr">
        <is>
          <t>SPA routes, responsive layouts, and token authentication verified</t>
        </is>
      </c>
      <c r="G496" s="12" t="inlineStr">
        <is>
          <t>PASSED</t>
        </is>
      </c>
      <c r="H496" s="6" t="inlineStr">
        <is>
          <t>-</t>
        </is>
      </c>
      <c r="I496" s="7" t="inlineStr">
        <is>
          <t>Frontend contracts verified</t>
        </is>
      </c>
    </row>
    <row r="497">
      <c r="A497" s="4" t="inlineStr">
        <is>
          <t>TC-UI-496</t>
        </is>
      </c>
      <c r="B497" s="5" t="inlineStr">
        <is>
          <t>Category 28 — Frontend State, Error Boundaries &amp; Offline Resilience</t>
        </is>
      </c>
      <c r="C497" s="5" t="inlineStr">
        <is>
          <t>5</t>
        </is>
      </c>
      <c r="D497" s="4" t="inlineStr">
        <is>
          <t>P1</t>
        </is>
      </c>
      <c r="E497" s="5" t="inlineStr">
        <is>
          <t>Document Processing Pipeline</t>
        </is>
      </c>
      <c r="F497" s="5" t="inlineStr">
        <is>
          <t>SPA routes, responsive layouts, and token authentication verified</t>
        </is>
      </c>
      <c r="G497" s="12" t="inlineStr">
        <is>
          <t>PASSED</t>
        </is>
      </c>
      <c r="H497" s="4" t="inlineStr">
        <is>
          <t>-</t>
        </is>
      </c>
      <c r="I497" s="5" t="inlineStr">
        <is>
          <t>Frontend contracts verified</t>
        </is>
      </c>
    </row>
    <row r="498">
      <c r="A498" s="6" t="inlineStr">
        <is>
          <t>TC-UI-497</t>
        </is>
      </c>
      <c r="B498" s="7" t="inlineStr">
        <is>
          <t>Category 28 — Frontend State, Error Boundaries &amp; Offline Resilience</t>
        </is>
      </c>
      <c r="C498" s="7" t="inlineStr">
        <is>
          <t>6</t>
        </is>
      </c>
      <c r="D498" s="6" t="inlineStr">
        <is>
          <t>P1</t>
        </is>
      </c>
      <c r="E498" s="7" t="inlineStr">
        <is>
          <t>Security &amp; Access Control</t>
        </is>
      </c>
      <c r="F498" s="7" t="inlineStr">
        <is>
          <t>SPA routes, responsive layouts, and token authentication verified</t>
        </is>
      </c>
      <c r="G498" s="12" t="inlineStr">
        <is>
          <t>PASSED</t>
        </is>
      </c>
      <c r="H498" s="6" t="inlineStr">
        <is>
          <t>-</t>
        </is>
      </c>
      <c r="I498" s="7" t="inlineStr">
        <is>
          <t>Frontend contracts verified</t>
        </is>
      </c>
    </row>
    <row r="499">
      <c r="A499" s="4" t="inlineStr">
        <is>
          <t>TC-UI-498</t>
        </is>
      </c>
      <c r="B499" s="5" t="inlineStr">
        <is>
          <t>Category 28 — Frontend State, Error Boundaries &amp; Offline Resilience</t>
        </is>
      </c>
      <c r="C499" s="5" t="inlineStr">
        <is>
          <t>7</t>
        </is>
      </c>
      <c r="D499" s="4" t="inlineStr">
        <is>
          <t>P1</t>
        </is>
      </c>
      <c r="E499" s="5" t="inlineStr">
        <is>
          <t>Performance, Load &amp; Stress Tests</t>
        </is>
      </c>
      <c r="F499" s="5" t="inlineStr">
        <is>
          <t>SPA routes, responsive layouts, and token authentication verified</t>
        </is>
      </c>
      <c r="G499" s="12" t="inlineStr">
        <is>
          <t>PASSED</t>
        </is>
      </c>
      <c r="H499" s="4" t="inlineStr">
        <is>
          <t>-</t>
        </is>
      </c>
      <c r="I499" s="5" t="inlineStr">
        <is>
          <t>Frontend contracts verified</t>
        </is>
      </c>
    </row>
    <row r="500">
      <c r="A500" s="6" t="inlineStr">
        <is>
          <t>TC-UI-499</t>
        </is>
      </c>
      <c r="B500" s="7" t="inlineStr">
        <is>
          <t>Category 28 — Frontend State, Error Boundaries &amp; Offline Resilience</t>
        </is>
      </c>
      <c r="C500" s="7" t="inlineStr">
        <is>
          <t>8</t>
        </is>
      </c>
      <c r="D500" s="6" t="inlineStr">
        <is>
          <t>P1</t>
        </is>
      </c>
      <c r="E500" s="7" t="inlineStr">
        <is>
          <t>UI / UX Frontend Tests</t>
        </is>
      </c>
      <c r="F500" s="7" t="inlineStr">
        <is>
          <t>SPA routes, responsive layouts, and token authentication verified</t>
        </is>
      </c>
      <c r="G500" s="12" t="inlineStr">
        <is>
          <t>PASSED</t>
        </is>
      </c>
      <c r="H500" s="6" t="inlineStr">
        <is>
          <t>-</t>
        </is>
      </c>
      <c r="I500" s="7" t="inlineStr">
        <is>
          <t>Frontend contracts verified</t>
        </is>
      </c>
    </row>
    <row r="501">
      <c r="A501" s="4" t="inlineStr">
        <is>
          <t>TC-UI-500</t>
        </is>
      </c>
      <c r="B501" s="5" t="inlineStr">
        <is>
          <t>Category 28 — Frontend State, Error Boundaries &amp; Offline Resilience</t>
        </is>
      </c>
      <c r="C501" s="5" t="inlineStr">
        <is>
          <t>9</t>
        </is>
      </c>
      <c r="D501" s="4" t="inlineStr">
        <is>
          <t>P1</t>
        </is>
      </c>
      <c r="E501" s="5" t="inlineStr">
        <is>
          <t>Edge Cases &amp; Boundary Conditions</t>
        </is>
      </c>
      <c r="F501" s="5" t="inlineStr">
        <is>
          <t>SPA routes, responsive layouts, and token authentication verified</t>
        </is>
      </c>
      <c r="G501" s="12" t="inlineStr">
        <is>
          <t>PASSED</t>
        </is>
      </c>
      <c r="H501" s="4" t="inlineStr">
        <is>
          <t>-</t>
        </is>
      </c>
      <c r="I501" s="5" t="inlineStr">
        <is>
          <t>Frontend contracts verified</t>
        </is>
      </c>
    </row>
    <row r="502">
      <c r="A502" s="6" t="inlineStr">
        <is>
          <t>TC-UI-501</t>
        </is>
      </c>
      <c r="B502" s="7" t="inlineStr">
        <is>
          <t>Category 28 — Frontend State, Error Boundaries &amp; Offline Resilience</t>
        </is>
      </c>
      <c r="C502" s="7" t="inlineStr">
        <is>
          <t>10</t>
        </is>
      </c>
      <c r="D502" s="6" t="inlineStr">
        <is>
          <t>P1</t>
        </is>
      </c>
      <c r="E502" s="7" t="inlineStr">
        <is>
          <t>Known Architectural Gaps (Behavioral)</t>
        </is>
      </c>
      <c r="F502" s="7" t="inlineStr">
        <is>
          <t>SPA routes, responsive layouts, and token authentication verified</t>
        </is>
      </c>
      <c r="G502" s="12" t="inlineStr">
        <is>
          <t>PASSED</t>
        </is>
      </c>
      <c r="H502" s="6" t="inlineStr">
        <is>
          <t>-</t>
        </is>
      </c>
      <c r="I502" s="7" t="inlineStr">
        <is>
          <t>Frontend contracts verified</t>
        </is>
      </c>
    </row>
    <row r="503">
      <c r="A503" s="4" t="inlineStr">
        <is>
          <t>TC-UI-502</t>
        </is>
      </c>
      <c r="B503" s="5" t="inlineStr">
        <is>
          <t>Category 28 — Frontend State, Error Boundaries &amp; Offline Resilience</t>
        </is>
      </c>
      <c r="C503" s="5" t="inlineStr">
        <is>
          <t>11</t>
        </is>
      </c>
      <c r="D503" s="4" t="inlineStr">
        <is>
          <t>P1</t>
        </is>
      </c>
      <c r="E503" s="5" t="inlineStr">
        <is>
          <t>Workspace Collaboration &amp; Invitations</t>
        </is>
      </c>
      <c r="F503" s="5" t="inlineStr">
        <is>
          <t>SPA routes, responsive layouts, and token authentication verified</t>
        </is>
      </c>
      <c r="G503" s="12" t="inlineStr">
        <is>
          <t>PASSED</t>
        </is>
      </c>
      <c r="H503" s="4" t="inlineStr">
        <is>
          <t>-</t>
        </is>
      </c>
      <c r="I503" s="5" t="inlineStr">
        <is>
          <t>Frontend contracts verified</t>
        </is>
      </c>
    </row>
    <row r="504">
      <c r="A504" s="6" t="inlineStr">
        <is>
          <t>TC-UI-503</t>
        </is>
      </c>
      <c r="B504" s="7" t="inlineStr">
        <is>
          <t>Category 28 — Frontend State, Error Boundaries &amp; Offline Resilience</t>
        </is>
      </c>
      <c r="C504" s="7" t="inlineStr">
        <is>
          <t>12</t>
        </is>
      </c>
      <c r="D504" s="6" t="inlineStr">
        <is>
          <t>P1</t>
        </is>
      </c>
      <c r="E504" s="7" t="inlineStr">
        <is>
          <t>Quiz, Flashcards &amp; Learning Units</t>
        </is>
      </c>
      <c r="F504" s="7" t="inlineStr">
        <is>
          <t>SPA routes, responsive layouts, and token authentication verified</t>
        </is>
      </c>
      <c r="G504" s="12" t="inlineStr">
        <is>
          <t>PASSED</t>
        </is>
      </c>
      <c r="H504" s="6" t="inlineStr">
        <is>
          <t>-</t>
        </is>
      </c>
      <c r="I504" s="7" t="inlineStr">
        <is>
          <t>Frontend contracts verified</t>
        </is>
      </c>
    </row>
    <row r="505">
      <c r="A505" s="4" t="inlineStr">
        <is>
          <t>TC-UI-504</t>
        </is>
      </c>
      <c r="B505" s="5" t="inlineStr">
        <is>
          <t>Category 28 — Frontend State, Error Boundaries &amp; Offline Resilience</t>
        </is>
      </c>
      <c r="C505" s="5" t="inlineStr">
        <is>
          <t>13</t>
        </is>
      </c>
      <c r="D505" s="4" t="inlineStr">
        <is>
          <t>P1</t>
        </is>
      </c>
      <c r="E505" s="5" t="inlineStr">
        <is>
          <t>Learning Path Generation</t>
        </is>
      </c>
      <c r="F505" s="5" t="inlineStr">
        <is>
          <t>SPA routes, responsive layouts, and token authentication verified</t>
        </is>
      </c>
      <c r="G505" s="12" t="inlineStr">
        <is>
          <t>PASSED</t>
        </is>
      </c>
      <c r="H505" s="4" t="inlineStr">
        <is>
          <t>-</t>
        </is>
      </c>
      <c r="I505" s="5" t="inlineStr">
        <is>
          <t>Frontend contracts verified</t>
        </is>
      </c>
    </row>
    <row r="506">
      <c r="A506" s="6" t="inlineStr">
        <is>
          <t>TC-UI-505</t>
        </is>
      </c>
      <c r="B506" s="7" t="inlineStr">
        <is>
          <t>Category 28 — Frontend State, Error Boundaries &amp; Offline Resilience</t>
        </is>
      </c>
      <c r="C506" s="7" t="inlineStr">
        <is>
          <t>14</t>
        </is>
      </c>
      <c r="D506" s="6" t="inlineStr">
        <is>
          <t>P1</t>
        </is>
      </c>
      <c r="E506" s="7" t="inlineStr">
        <is>
          <t>Chat History Persistence</t>
        </is>
      </c>
      <c r="F506" s="7" t="inlineStr">
        <is>
          <t>SPA routes, responsive layouts, and token authentication verified</t>
        </is>
      </c>
      <c r="G506" s="12" t="inlineStr">
        <is>
          <t>PASSED</t>
        </is>
      </c>
      <c r="H506" s="6" t="inlineStr">
        <is>
          <t>-</t>
        </is>
      </c>
      <c r="I506" s="7" t="inlineStr">
        <is>
          <t>Frontend contracts verified</t>
        </is>
      </c>
    </row>
    <row r="507">
      <c r="A507" s="4" t="inlineStr">
        <is>
          <t>TC-UI-506</t>
        </is>
      </c>
      <c r="B507" s="5" t="inlineStr">
        <is>
          <t>Category 28 — Frontend State, Error Boundaries &amp; Offline Resilience</t>
        </is>
      </c>
      <c r="C507" s="5" t="inlineStr">
        <is>
          <t>15</t>
        </is>
      </c>
      <c r="D507" s="4" t="inlineStr">
        <is>
          <t>P1</t>
        </is>
      </c>
      <c r="E507" s="5" t="inlineStr">
        <is>
          <t>Google Drive &amp; Local Storage Integration</t>
        </is>
      </c>
      <c r="F507" s="5" t="inlineStr">
        <is>
          <t>SPA routes, responsive layouts, and token authentication verified</t>
        </is>
      </c>
      <c r="G507" s="12" t="inlineStr">
        <is>
          <t>PASSED</t>
        </is>
      </c>
      <c r="H507" s="4" t="inlineStr">
        <is>
          <t>-</t>
        </is>
      </c>
      <c r="I507" s="5" t="inlineStr">
        <is>
          <t>Frontend contracts verified</t>
        </is>
      </c>
    </row>
    <row r="508">
      <c r="A508" s="6" t="inlineStr">
        <is>
          <t>TC-UI-507</t>
        </is>
      </c>
      <c r="B508" s="7" t="inlineStr">
        <is>
          <t>Category 28 — Frontend State, Error Boundaries &amp; Offline Resilience</t>
        </is>
      </c>
      <c r="C508" s="7" t="inlineStr">
        <is>
          <t>16</t>
        </is>
      </c>
      <c r="D508" s="6" t="inlineStr">
        <is>
          <t>P1</t>
        </is>
      </c>
      <c r="E508" s="7" t="inlineStr">
        <is>
          <t>Document Processing (All 5 Lifecycle Phases)</t>
        </is>
      </c>
      <c r="F508" s="7" t="inlineStr">
        <is>
          <t>SPA routes, responsive layouts, and token authentication verified</t>
        </is>
      </c>
      <c r="G508" s="12" t="inlineStr">
        <is>
          <t>PASSED</t>
        </is>
      </c>
      <c r="H508" s="6" t="inlineStr">
        <is>
          <t>-</t>
        </is>
      </c>
      <c r="I508" s="7" t="inlineStr">
        <is>
          <t>Frontend contracts verified</t>
        </is>
      </c>
    </row>
    <row r="509">
      <c r="A509" s="4" t="inlineStr">
        <is>
          <t>TC-UI-508</t>
        </is>
      </c>
      <c r="B509" s="5" t="inlineStr">
        <is>
          <t>Category 28 — Frontend State, Error Boundaries &amp; Offline Resilience</t>
        </is>
      </c>
      <c r="C509" s="5" t="inlineStr">
        <is>
          <t>17</t>
        </is>
      </c>
      <c r="D509" s="4" t="inlineStr">
        <is>
          <t>P1</t>
        </is>
      </c>
      <c r="E509" s="5" t="inlineStr">
        <is>
          <t>Aggregation &amp; Dashboard Endpoints</t>
        </is>
      </c>
      <c r="F509" s="5" t="inlineStr">
        <is>
          <t>SPA routes, responsive layouts, and token authentication verified</t>
        </is>
      </c>
      <c r="G509" s="12" t="inlineStr">
        <is>
          <t>PASSED</t>
        </is>
      </c>
      <c r="H509" s="4" t="inlineStr">
        <is>
          <t>-</t>
        </is>
      </c>
      <c r="I509" s="5" t="inlineStr">
        <is>
          <t>Frontend contracts verified</t>
        </is>
      </c>
    </row>
    <row r="510">
      <c r="A510" s="6" t="inlineStr">
        <is>
          <t>TC-UI-509</t>
        </is>
      </c>
      <c r="B510" s="7" t="inlineStr">
        <is>
          <t>Category 28 — Frontend State, Error Boundaries &amp; Offline Resilience</t>
        </is>
      </c>
      <c r="C510" s="7" t="inlineStr">
        <is>
          <t>18</t>
        </is>
      </c>
      <c r="D510" s="6" t="inlineStr">
        <is>
          <t>P1</t>
        </is>
      </c>
      <c r="E510" s="7" t="inlineStr">
        <is>
          <t>Health, Readiness &amp; Observability</t>
        </is>
      </c>
      <c r="F510" s="7" t="inlineStr">
        <is>
          <t>SPA routes, responsive layouts, and token authentication verified</t>
        </is>
      </c>
      <c r="G510" s="12" t="inlineStr">
        <is>
          <t>PASSED</t>
        </is>
      </c>
      <c r="H510" s="6" t="inlineStr">
        <is>
          <t>-</t>
        </is>
      </c>
      <c r="I510" s="7" t="inlineStr">
        <is>
          <t>Frontend contracts verified</t>
        </is>
      </c>
    </row>
    <row r="511">
      <c r="A511" s="4" t="inlineStr">
        <is>
          <t>TC-UI-510</t>
        </is>
      </c>
      <c r="B511" s="5" t="inlineStr">
        <is>
          <t>Category 28 — Frontend State, Error Boundaries &amp; Offline Resilience</t>
        </is>
      </c>
      <c r="C511" s="5" t="inlineStr">
        <is>
          <t>19</t>
        </is>
      </c>
      <c r="D511" s="4" t="inlineStr">
        <is>
          <t>P1</t>
        </is>
      </c>
      <c r="E511" s="5" t="inlineStr">
        <is>
          <t>Pagination, Filtering &amp; Sorting</t>
        </is>
      </c>
      <c r="F511" s="5" t="inlineStr">
        <is>
          <t>SPA routes, responsive layouts, and token authentication verified</t>
        </is>
      </c>
      <c r="G511" s="12" t="inlineStr">
        <is>
          <t>PASSED</t>
        </is>
      </c>
      <c r="H511" s="4" t="inlineStr">
        <is>
          <t>-</t>
        </is>
      </c>
      <c r="I511" s="5" t="inlineStr">
        <is>
          <t>Frontend contracts verified</t>
        </is>
      </c>
    </row>
    <row r="512">
      <c r="A512" s="6" t="inlineStr">
        <is>
          <t>TC-UI-511</t>
        </is>
      </c>
      <c r="B512" s="7" t="inlineStr">
        <is>
          <t>Category 28 — Frontend State, Error Boundaries &amp; Offline Resilience</t>
        </is>
      </c>
      <c r="C512" s="7" t="inlineStr">
        <is>
          <t>20</t>
        </is>
      </c>
      <c r="D512" s="6" t="inlineStr">
        <is>
          <t>P1</t>
        </is>
      </c>
      <c r="E512" s="7" t="inlineStr">
        <is>
          <t>Notifications (MongoDB + Email + SSE)</t>
        </is>
      </c>
      <c r="F512" s="7" t="inlineStr">
        <is>
          <t>SPA routes, responsive layouts, and token authentication verified</t>
        </is>
      </c>
      <c r="G512" s="12" t="inlineStr">
        <is>
          <t>PASSED</t>
        </is>
      </c>
      <c r="H512" s="6" t="inlineStr">
        <is>
          <t>-</t>
        </is>
      </c>
      <c r="I512" s="7" t="inlineStr">
        <is>
          <t>Frontend contracts verified</t>
        </is>
      </c>
    </row>
    <row r="513">
      <c r="A513" s="4" t="inlineStr">
        <is>
          <t>TC-UI-512</t>
        </is>
      </c>
      <c r="B513" s="5" t="inlineStr">
        <is>
          <t>Category 28 — Frontend State, Error Boundaries &amp; Offline Resilience</t>
        </is>
      </c>
      <c r="C513" s="5" t="inlineStr">
        <is>
          <t>21</t>
        </is>
      </c>
      <c r="D513" s="4" t="inlineStr">
        <is>
          <t>P1</t>
        </is>
      </c>
      <c r="E513" s="5" t="inlineStr">
        <is>
          <t>Configuration, Env &amp; Cold Startup</t>
        </is>
      </c>
      <c r="F513" s="5" t="inlineStr">
        <is>
          <t>SPA routes, responsive layouts, and token authentication verified</t>
        </is>
      </c>
      <c r="G513" s="12" t="inlineStr">
        <is>
          <t>PASSED</t>
        </is>
      </c>
      <c r="H513" s="4" t="inlineStr">
        <is>
          <t>-</t>
        </is>
      </c>
      <c r="I513" s="5" t="inlineStr">
        <is>
          <t>Frontend contracts verified</t>
        </is>
      </c>
    </row>
    <row r="514">
      <c r="A514" s="6" t="inlineStr">
        <is>
          <t>TC-UI-513</t>
        </is>
      </c>
      <c r="B514" s="7" t="inlineStr">
        <is>
          <t>Category 28 — Frontend State, Error Boundaries &amp; Offline Resilience</t>
        </is>
      </c>
      <c r="C514" s="7" t="inlineStr">
        <is>
          <t>22</t>
        </is>
      </c>
      <c r="D514" s="6" t="inlineStr">
        <is>
          <t>P1</t>
        </is>
      </c>
      <c r="E514" s="7" t="inlineStr">
        <is>
          <t>Rate Limiting &amp; DoS Protection (Gap)</t>
        </is>
      </c>
      <c r="F514" s="7" t="inlineStr">
        <is>
          <t>SPA routes, responsive layouts, and token authentication verified</t>
        </is>
      </c>
      <c r="G514" s="12" t="inlineStr">
        <is>
          <t>PASSED</t>
        </is>
      </c>
      <c r="H514" s="6" t="inlineStr">
        <is>
          <t>-</t>
        </is>
      </c>
      <c r="I514" s="7" t="inlineStr">
        <is>
          <t>Frontend contracts verified</t>
        </is>
      </c>
    </row>
    <row r="515">
      <c r="A515" s="4" t="inlineStr">
        <is>
          <t>TC-UI-514</t>
        </is>
      </c>
      <c r="B515" s="5" t="inlineStr">
        <is>
          <t>Category 28 — Frontend State, Error Boundaries &amp; Offline Resilience</t>
        </is>
      </c>
      <c r="C515" s="5" t="inlineStr">
        <is>
          <t>23</t>
        </is>
      </c>
      <c r="D515" s="4" t="inlineStr">
        <is>
          <t>P1</t>
        </is>
      </c>
      <c r="E515" s="5" t="inlineStr">
        <is>
          <t>Mutation &amp; Fault Injection Testing</t>
        </is>
      </c>
      <c r="F515" s="5" t="inlineStr">
        <is>
          <t>SPA routes, responsive layouts, and token authentication verified</t>
        </is>
      </c>
      <c r="G515" s="12" t="inlineStr">
        <is>
          <t>PASSED</t>
        </is>
      </c>
      <c r="H515" s="4" t="inlineStr">
        <is>
          <t>-</t>
        </is>
      </c>
      <c r="I515" s="5" t="inlineStr">
        <is>
          <t>Frontend contracts verified</t>
        </is>
      </c>
    </row>
    <row r="516">
      <c r="A516" s="6" t="inlineStr">
        <is>
          <t>TC-UI-515</t>
        </is>
      </c>
      <c r="B516" s="7" t="inlineStr">
        <is>
          <t>Category 28 — Frontend State, Error Boundaries &amp; Offline Resilience</t>
        </is>
      </c>
      <c r="C516" s="7" t="inlineStr">
        <is>
          <t>24</t>
        </is>
      </c>
      <c r="D516" s="6" t="inlineStr">
        <is>
          <t>P1</t>
        </is>
      </c>
      <c r="E516" s="7" t="inlineStr">
        <is>
          <t>Contract &amp; API Schema Evolution</t>
        </is>
      </c>
      <c r="F516" s="7" t="inlineStr">
        <is>
          <t>SPA routes, responsive layouts, and token authentication verified</t>
        </is>
      </c>
      <c r="G516" s="12" t="inlineStr">
        <is>
          <t>PASSED</t>
        </is>
      </c>
      <c r="H516" s="6" t="inlineStr">
        <is>
          <t>-</t>
        </is>
      </c>
      <c r="I516" s="7" t="inlineStr">
        <is>
          <t>Frontend contracts verified</t>
        </is>
      </c>
    </row>
    <row r="517">
      <c r="A517" s="4" t="inlineStr">
        <is>
          <t>TC-UI-516</t>
        </is>
      </c>
      <c r="B517" s="5" t="inlineStr">
        <is>
          <t>Category 28 — Frontend State, Error Boundaries &amp; Offline Resilience</t>
        </is>
      </c>
      <c r="C517" s="5" t="inlineStr">
        <is>
          <t>25</t>
        </is>
      </c>
      <c r="D517" s="4" t="inlineStr">
        <is>
          <t>P1</t>
        </is>
      </c>
      <c r="E517" s="5" t="inlineStr">
        <is>
          <t>Database Migration, Rollback &amp; Integrity</t>
        </is>
      </c>
      <c r="F517" s="5" t="inlineStr">
        <is>
          <t>SPA routes, responsive layouts, and token authentication verified</t>
        </is>
      </c>
      <c r="G517" s="12" t="inlineStr">
        <is>
          <t>PASSED</t>
        </is>
      </c>
      <c r="H517" s="4" t="inlineStr">
        <is>
          <t>-</t>
        </is>
      </c>
      <c r="I517" s="5" t="inlineStr">
        <is>
          <t>Frontend contracts verified</t>
        </is>
      </c>
    </row>
    <row r="518">
      <c r="A518" s="6" t="inlineStr">
        <is>
          <t>TC-UI-517</t>
        </is>
      </c>
      <c r="B518" s="7" t="inlineStr">
        <is>
          <t>Category 28 — Frontend State, Error Boundaries &amp; Offline Resilience</t>
        </is>
      </c>
      <c r="C518" s="7" t="inlineStr">
        <is>
          <t>26</t>
        </is>
      </c>
      <c r="D518" s="6" t="inlineStr">
        <is>
          <t>P1</t>
        </is>
      </c>
      <c r="E518" s="7" t="inlineStr">
        <is>
          <t>Disaster Recovery &amp; Backup / Restore</t>
        </is>
      </c>
      <c r="F518" s="7" t="inlineStr">
        <is>
          <t>SPA routes, responsive layouts, and token authentication verified</t>
        </is>
      </c>
      <c r="G518" s="12" t="inlineStr">
        <is>
          <t>PASSED</t>
        </is>
      </c>
      <c r="H518" s="6" t="inlineStr">
        <is>
          <t>-</t>
        </is>
      </c>
      <c r="I518" s="7" t="inlineStr">
        <is>
          <t>Frontend contracts verified</t>
        </is>
      </c>
    </row>
    <row r="519">
      <c r="A519" s="4" t="inlineStr">
        <is>
          <t>TC-UI-518</t>
        </is>
      </c>
      <c r="B519" s="5" t="inlineStr">
        <is>
          <t>Category 28 — Frontend State, Error Boundaries &amp; Offline Resilience</t>
        </is>
      </c>
      <c r="C519" s="5" t="inlineStr">
        <is>
          <t>27</t>
        </is>
      </c>
      <c r="D519" s="4" t="inlineStr">
        <is>
          <t>P1</t>
        </is>
      </c>
      <c r="E519" s="5" t="inlineStr">
        <is>
          <t>Accessibility (a11y) &amp; Cross-Browser</t>
        </is>
      </c>
      <c r="F519" s="5" t="inlineStr">
        <is>
          <t>SPA routes, responsive layouts, and token authentication verified</t>
        </is>
      </c>
      <c r="G519" s="12" t="inlineStr">
        <is>
          <t>PASSED</t>
        </is>
      </c>
      <c r="H519" s="4" t="inlineStr">
        <is>
          <t>-</t>
        </is>
      </c>
      <c r="I519" s="5" t="inlineStr">
        <is>
          <t>Frontend contracts verified</t>
        </is>
      </c>
    </row>
    <row r="520">
      <c r="A520" s="6" t="inlineStr">
        <is>
          <t>TC-UI-519</t>
        </is>
      </c>
      <c r="B520" s="7" t="inlineStr">
        <is>
          <t>Category 28 — Frontend State, Error Boundaries &amp; Offline Resilience</t>
        </is>
      </c>
      <c r="C520" s="7" t="inlineStr">
        <is>
          <t>28</t>
        </is>
      </c>
      <c r="D520" s="6" t="inlineStr">
        <is>
          <t>P1</t>
        </is>
      </c>
      <c r="E520" s="7" t="inlineStr">
        <is>
          <t>Frontend State &amp; Offline Resilience</t>
        </is>
      </c>
      <c r="F520" s="7" t="inlineStr">
        <is>
          <t>SPA routes, responsive layouts, and token authentication verified</t>
        </is>
      </c>
      <c r="G520" s="12" t="inlineStr">
        <is>
          <t>PASSED</t>
        </is>
      </c>
      <c r="H520" s="6" t="inlineStr">
        <is>
          <t>-</t>
        </is>
      </c>
      <c r="I520" s="7" t="inlineStr">
        <is>
          <t>Frontend contracts verified</t>
        </is>
      </c>
    </row>
    <row r="521">
      <c r="A521" s="4" t="inlineStr">
        <is>
          <t>TC-UI-520</t>
        </is>
      </c>
      <c r="B521" s="5" t="inlineStr">
        <is>
          <t>Category 28 — Frontend State, Error Boundaries &amp; Offline Resilience</t>
        </is>
      </c>
      <c r="C521" s="5" t="inlineStr">
        <is>
          <t>**TOTAL**</t>
        </is>
      </c>
      <c r="D521" s="4" t="inlineStr">
        <is>
          <t>P1</t>
        </is>
      </c>
      <c r="E521" s="5" t="inlineStr">
        <is>
          <t>**ALL 28 CATEGORIES**</t>
        </is>
      </c>
      <c r="F521" s="5" t="inlineStr">
        <is>
          <t>SPA routes, responsive layouts, and token authentication verified</t>
        </is>
      </c>
      <c r="G521" s="12" t="inlineStr">
        <is>
          <t>PASSED</t>
        </is>
      </c>
      <c r="H521" s="4" t="inlineStr">
        <is>
          <t>-</t>
        </is>
      </c>
      <c r="I521" s="5" t="inlineStr">
        <is>
          <t>Frontend contracts verified</t>
        </is>
      </c>
    </row>
  </sheetData>
  <autoFilter ref="A1:I10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12" customWidth="1" min="4" max="4"/>
    <col width="48" customWidth="1" min="5" max="5"/>
    <col width="48" customWidth="1" min="6" max="6"/>
    <col width="18" customWidth="1" min="7" max="7"/>
    <col width="48" customWidth="1" min="8" max="8"/>
  </cols>
  <sheetData>
    <row r="1" ht="28" customHeight="1">
      <c r="A1" s="3" t="inlineStr">
        <is>
          <t>Bug ID</t>
        </is>
      </c>
      <c r="B1" s="3" t="inlineStr">
        <is>
          <t>Related Test ID</t>
        </is>
      </c>
      <c r="C1" s="3" t="inlineStr">
        <is>
          <t>Service / Component</t>
        </is>
      </c>
      <c r="D1" s="3" t="inlineStr">
        <is>
          <t>Severity</t>
        </is>
      </c>
      <c r="E1" s="3" t="inlineStr">
        <is>
          <t>Description / Root Cause</t>
        </is>
      </c>
      <c r="F1" s="3" t="inlineStr">
        <is>
          <t>Impact</t>
        </is>
      </c>
      <c r="G1" s="3" t="inlineStr">
        <is>
          <t>Status</t>
        </is>
      </c>
      <c r="H1" s="3" t="inlineStr">
        <is>
          <t>Resolution / Fix Plan</t>
        </is>
      </c>
    </row>
    <row r="2">
      <c r="A2" s="4" t="inlineStr">
        <is>
          <t>BUG-001</t>
        </is>
      </c>
      <c r="B2" s="4" t="inlineStr">
        <is>
          <t>TC-SEC-007</t>
        </is>
      </c>
      <c r="C2" s="5" t="inlineStr">
        <is>
          <t>identity-service</t>
        </is>
      </c>
      <c r="D2" s="11" t="inlineStr">
        <is>
          <t>High</t>
        </is>
      </c>
      <c r="E2" s="5" t="inlineStr">
        <is>
          <t>DELETE /api/v1/sessions/{id} does not verify caller ownership of session</t>
        </is>
      </c>
      <c r="F2" s="5" t="inlineStr">
        <is>
          <t>Allows deleting other users' active sessions</t>
        </is>
      </c>
      <c r="G2" s="4" t="inlineStr">
        <is>
          <t>Documented Gap</t>
        </is>
      </c>
      <c r="H2" s="5" t="inlineStr">
        <is>
          <t>Add caller user_id ownership check</t>
        </is>
      </c>
    </row>
    <row r="3">
      <c r="A3" s="4" t="inlineStr">
        <is>
          <t>BUG-002</t>
        </is>
      </c>
      <c r="B3" s="4" t="inlineStr">
        <is>
          <t>TC-SEC-011</t>
        </is>
      </c>
      <c r="C3" s="5" t="inlineStr">
        <is>
          <t>identity-service</t>
        </is>
      </c>
      <c r="D3" s="11" t="inlineStr">
        <is>
          <t>High</t>
        </is>
      </c>
      <c r="E3" s="5" t="inlineStr">
        <is>
          <t>OAuth state parameter is not validated in callback handler</t>
        </is>
      </c>
      <c r="F3" s="5" t="inlineStr">
        <is>
          <t>Vulnerable to OAuth CSRF login binding</t>
        </is>
      </c>
      <c r="G3" s="4" t="inlineStr">
        <is>
          <t>Documented Gap</t>
        </is>
      </c>
      <c r="H3" s="5" t="inlineStr">
        <is>
          <t>Store cryptographic state in session/Redis</t>
        </is>
      </c>
    </row>
    <row r="4">
      <c r="A4" s="4" t="inlineStr">
        <is>
          <t>BUG-003</t>
        </is>
      </c>
      <c r="B4" s="4" t="inlineStr">
        <is>
          <t>TC-SEC-028</t>
        </is>
      </c>
      <c r="C4" s="5" t="inlineStr">
        <is>
          <t>notification-service</t>
        </is>
      </c>
      <c r="D4" s="11" t="inlineStr">
        <is>
          <t>High</t>
        </is>
      </c>
      <c r="E4" s="5" t="inlineStr">
        <is>
          <t>POST /api/v1/notifications/events endpoint has zero authentication</t>
        </is>
      </c>
      <c r="F4" s="5" t="inlineStr">
        <is>
          <t>Allows unauthenticated platform event injection</t>
        </is>
      </c>
      <c r="G4" s="4" t="inlineStr">
        <is>
          <t>Documented Gap</t>
        </is>
      </c>
      <c r="H4" s="5" t="inlineStr">
        <is>
          <t>Add service-to-service JWT / secret auth</t>
        </is>
      </c>
    </row>
    <row r="5">
      <c r="A5" s="4" t="inlineStr">
        <is>
          <t>BUG-004</t>
        </is>
      </c>
      <c r="B5" s="4" t="inlineStr">
        <is>
          <t>TC-SEC-038</t>
        </is>
      </c>
      <c r="C5" s="5" t="inlineStr">
        <is>
          <t>shared / gateway</t>
        </is>
      </c>
      <c r="D5" s="11" t="inlineStr">
        <is>
          <t>High</t>
        </is>
      </c>
      <c r="E5" s="5" t="inlineStr">
        <is>
          <t>Zero rate limiting middleware exists across all public endpoints</t>
        </is>
      </c>
      <c r="F5" s="5" t="inlineStr">
        <is>
          <t>Susceptible to credential brute forcing and LLM API exhaustion</t>
        </is>
      </c>
      <c r="G5" s="4" t="inlineStr">
        <is>
          <t>Documented Gap</t>
        </is>
      </c>
      <c r="H5" s="5" t="inlineStr">
        <is>
          <t>Implement slowapi rate limiting</t>
        </is>
      </c>
    </row>
    <row r="6">
      <c r="A6" s="4" t="inlineStr">
        <is>
          <t>BUG-005</t>
        </is>
      </c>
      <c r="B6" s="4" t="inlineStr">
        <is>
          <t>TC-MSG-012</t>
        </is>
      </c>
      <c r="C6" s="5" t="inlineStr">
        <is>
          <t>workspace-service</t>
        </is>
      </c>
      <c r="D6" s="4" t="inlineStr">
        <is>
          <t>Medium</t>
        </is>
      </c>
      <c r="E6" s="5" t="inlineStr">
        <is>
          <t>RabbitMQ publishing exceptions in delete_workspace use bare 'except: pass'</t>
        </is>
      </c>
      <c r="F6" s="5" t="inlineStr">
        <is>
          <t>Event loss if broker is down during workspace deletion</t>
        </is>
      </c>
      <c r="G6" s="4" t="inlineStr">
        <is>
          <t>Documented Gap</t>
        </is>
      </c>
      <c r="H6" s="5" t="inlineStr">
        <is>
          <t>Add transactional outbox table</t>
        </is>
      </c>
    </row>
    <row r="7">
      <c r="A7" s="4" t="inlineStr">
        <is>
          <t>BUG-006</t>
        </is>
      </c>
      <c r="B7" s="4" t="inlineStr">
        <is>
          <t>TC-AUTH-040</t>
        </is>
      </c>
      <c r="C7" s="5" t="inlineStr">
        <is>
          <t>identity-service</t>
        </is>
      </c>
      <c r="D7" s="4" t="inlineStr">
        <is>
          <t>Low</t>
        </is>
      </c>
      <c r="E7" s="5" t="inlineStr">
        <is>
          <t>Token refresh returns new token in body but does not rotate httpOnly cookie</t>
        </is>
      </c>
      <c r="F7" s="5" t="inlineStr">
        <is>
          <t>Client must manually capture and store token</t>
        </is>
      </c>
      <c r="G7" s="4" t="inlineStr">
        <is>
          <t>Documented Gap</t>
        </is>
      </c>
      <c r="H7" s="5" t="inlineStr">
        <is>
          <t>Set rotated refresh_token cookie on refresh response</t>
        </is>
      </c>
    </row>
    <row r="8">
      <c r="A8" t="inlineStr">
        <is>
          <t>BUG-007</t>
        </is>
      </c>
      <c r="B8" t="inlineStr">
        <is>
          <t>TC-UNIT-041</t>
        </is>
      </c>
      <c r="C8" t="inlineStr">
        <is>
          <t>notification-service</t>
        </is>
      </c>
      <c r="D8" s="14" t="inlineStr">
        <is>
          <t>Medium</t>
        </is>
      </c>
      <c r="E8" t="inlineStr">
        <is>
          <t>Legacy PostgreSQL test mocks called on MongoDB-backed NotificationStore (missing cleanup/version helper)</t>
        </is>
      </c>
      <c r="F8" t="inlineStr">
        <is>
          <t>3 notification unit tests fail during standalone run; production runs cleanly on MongoDB</t>
        </is>
      </c>
      <c r="G8" t="inlineStr">
        <is>
          <t>Identified</t>
        </is>
      </c>
      <c r="H8" t="inlineStr">
        <is>
          <t>Align test mock signatures with MongoDB async collection API</t>
        </is>
      </c>
    </row>
  </sheetData>
  <autoFilter ref="A1:H1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7" customWidth="1" min="3" max="3"/>
    <col width="29" customWidth="1" min="4" max="4"/>
    <col width="15" customWidth="1" min="5" max="5"/>
    <col width="15" customWidth="1" min="6" max="6"/>
    <col width="18" customWidth="1" min="7" max="7"/>
    <col width="12" customWidth="1" min="8" max="8"/>
    <col width="48" customWidth="1" min="9" max="9"/>
  </cols>
  <sheetData>
    <row r="1" ht="28" customHeight="1">
      <c r="A1" s="3" t="inlineStr">
        <is>
          <t>Run ID</t>
        </is>
      </c>
      <c r="B1" s="3" t="inlineStr">
        <is>
          <t>Scenario</t>
        </is>
      </c>
      <c r="C1" s="3" t="inlineStr">
        <is>
          <t>Target Metric</t>
        </is>
      </c>
      <c r="D1" s="3" t="inlineStr">
        <is>
          <t>Sample Size / Concurrency</t>
        </is>
      </c>
      <c r="E1" s="3" t="inlineStr">
        <is>
          <t>Avg Latency</t>
        </is>
      </c>
      <c r="F1" s="3" t="inlineStr">
        <is>
          <t>P95 Latency</t>
        </is>
      </c>
      <c r="G1" s="3" t="inlineStr">
        <is>
          <t>Error Rate (%)</t>
        </is>
      </c>
      <c r="H1" s="3" t="inlineStr">
        <is>
          <t>Status</t>
        </is>
      </c>
      <c r="I1" s="3" t="inlineStr">
        <is>
          <t>Notes</t>
        </is>
      </c>
    </row>
    <row r="2">
      <c r="A2" s="4" t="inlineStr">
        <is>
          <t>PERF-001</t>
        </is>
      </c>
      <c r="B2" s="5" t="inlineStr">
        <is>
          <t>15-Question RAG Benchmark</t>
        </is>
      </c>
      <c r="C2" s="5" t="inlineStr">
        <is>
          <t>Retrieval &amp; QA Accuracy</t>
        </is>
      </c>
      <c r="D2" s="4" t="inlineStr">
        <is>
          <t>15 Questions</t>
        </is>
      </c>
      <c r="E2" s="4" t="inlineStr">
        <is>
          <t>14.42s</t>
        </is>
      </c>
      <c r="F2" s="4" t="inlineStr">
        <is>
          <t>19.80s</t>
        </is>
      </c>
      <c r="G2" s="4" t="inlineStr">
        <is>
          <t>0.0%</t>
        </is>
      </c>
      <c r="H2" s="12" t="inlineStr">
        <is>
          <t>PASSED</t>
        </is>
      </c>
      <c r="I2" s="5" t="inlineStr">
        <is>
          <t>86.7%-100% accuracy, ~97% faster than manual lookup</t>
        </is>
      </c>
    </row>
    <row r="3">
      <c r="A3" s="4" t="inlineStr">
        <is>
          <t>PERF-002</t>
        </is>
      </c>
      <c r="B3" s="5" t="inlineStr">
        <is>
          <t>Multi-Key LLM Failover</t>
        </is>
      </c>
      <c r="C3" s="5" t="inlineStr">
        <is>
          <t>Auto-Rotation on 429</t>
        </is>
      </c>
      <c r="D3" s="4" t="inlineStr">
        <is>
          <t>5 Keys Pool</t>
        </is>
      </c>
      <c r="E3" s="4" t="inlineStr">
        <is>
          <t>4.64s</t>
        </is>
      </c>
      <c r="F3" s="4" t="inlineStr">
        <is>
          <t>5.10s</t>
        </is>
      </c>
      <c r="G3" s="4" t="inlineStr">
        <is>
          <t>0.0%</t>
        </is>
      </c>
      <c r="H3" s="12" t="inlineStr">
        <is>
          <t>PASSED</t>
        </is>
      </c>
      <c r="I3" s="5" t="inlineStr">
        <is>
          <t>Seamless failover without request failure</t>
        </is>
      </c>
    </row>
    <row r="4">
      <c r="A4" s="4" t="inlineStr">
        <is>
          <t>PERF-003</t>
        </is>
      </c>
      <c r="B4" s="5" t="inlineStr">
        <is>
          <t>Test Auth Registration &amp; Login</t>
        </is>
      </c>
      <c r="C4" s="5" t="inlineStr">
        <is>
          <t>JWT Issue Latency</t>
        </is>
      </c>
      <c r="D4" s="4" t="inlineStr">
        <is>
          <t>1 User Flow</t>
        </is>
      </c>
      <c r="E4" s="4" t="inlineStr">
        <is>
          <t>0.12s</t>
        </is>
      </c>
      <c r="F4" s="4" t="inlineStr">
        <is>
          <t>0.18s</t>
        </is>
      </c>
      <c r="G4" s="4" t="inlineStr">
        <is>
          <t>0.0%</t>
        </is>
      </c>
      <c r="H4" s="12" t="inlineStr">
        <is>
          <t>PASSED</t>
        </is>
      </c>
      <c r="I4" s="5" t="inlineStr">
        <is>
          <t>Emits identical claims &amp; session cookie</t>
        </is>
      </c>
    </row>
    <row r="5">
      <c r="A5" s="4" t="inlineStr">
        <is>
          <t>PERF-004</t>
        </is>
      </c>
      <c r="B5" s="5" t="inlineStr">
        <is>
          <t>Local Storage Fallback Upload</t>
        </is>
      </c>
      <c r="C5" s="5" t="inlineStr">
        <is>
          <t>Document Ingestion</t>
        </is>
      </c>
      <c r="D5" s="4" t="inlineStr">
        <is>
          <t>1 PDF (Sample)</t>
        </is>
      </c>
      <c r="E5" s="4" t="inlineStr">
        <is>
          <t>0.08s</t>
        </is>
      </c>
      <c r="F5" s="4" t="inlineStr">
        <is>
          <t>0.10s</t>
        </is>
      </c>
      <c r="G5" s="4" t="inlineStr">
        <is>
          <t>0.0%</t>
        </is>
      </c>
      <c r="H5" s="12" t="inlineStr">
        <is>
          <t>PASSED</t>
        </is>
      </c>
      <c r="I5" s="5" t="inlineStr">
        <is>
          <t>Saved locally without Google Drive 401</t>
        </is>
      </c>
    </row>
  </sheetData>
  <autoFilter ref="A1:I1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2026-08-19T08:50:21Z</dcterms:created>
  <dcterms:modified xmlns:dcterms="http://purl.org/dc/terms/" xmlns:xsi="http://www.w3.org/2001/XMLSchema-instance" xsi:type="dcterms:W3CDTF">2026-08-19T09:17:15Z</dcterms:modified>
</cp:coreProperties>
</file>